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tdel\Desktop\Рабочий стол\2022 год\Коды КЦСР\"/>
    </mc:Choice>
  </mc:AlternateContent>
  <xr:revisionPtr revIDLastSave="0" documentId="13_ncr:1_{C02CEE0C-CD52-4DE7-8936-784DAFB948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стный бюджет" sheetId="13" r:id="rId1"/>
    <sheet name="К 1 уточнению" sheetId="14" r:id="rId2"/>
  </sheets>
  <definedNames>
    <definedName name="_xlnm._FilterDatabase" localSheetId="0" hidden="1">'Местный бюджет'!$A$8:$F$712</definedName>
  </definedNames>
  <calcPr calcId="145621"/>
</workbook>
</file>

<file path=xl/sharedStrings.xml><?xml version="1.0" encoding="utf-8"?>
<sst xmlns="http://schemas.openxmlformats.org/spreadsheetml/2006/main" count="3711" uniqueCount="790">
  <si>
    <t>Подпро-грамма</t>
  </si>
  <si>
    <t>Основное мероприятие</t>
  </si>
  <si>
    <t>Направление расходов</t>
  </si>
  <si>
    <t>10</t>
  </si>
  <si>
    <t>0</t>
  </si>
  <si>
    <t>00</t>
  </si>
  <si>
    <t>0000</t>
  </si>
  <si>
    <t>1</t>
  </si>
  <si>
    <t>Обеспечивающая подпрограмма</t>
  </si>
  <si>
    <t>6333</t>
  </si>
  <si>
    <t>Выполнение отдельных государственных полномочий по комплектованию, хранению, учету и использованию документов архивного фонда Республики Саха (Якутия)</t>
  </si>
  <si>
    <t>2</t>
  </si>
  <si>
    <t>1101</t>
  </si>
  <si>
    <t>1102</t>
  </si>
  <si>
    <t>Культурно-массовые и информационно-просветительские мероприятия</t>
  </si>
  <si>
    <t>1103</t>
  </si>
  <si>
    <t>3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</si>
  <si>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</si>
  <si>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современной модели библиотечных фондов</t>
  </si>
  <si>
    <t>Модернизация информационно-библиотечного обслуживания</t>
  </si>
  <si>
    <t>Развитие музейного дела</t>
  </si>
  <si>
    <t>1004</t>
  </si>
  <si>
    <t>4</t>
  </si>
  <si>
    <t>Поддержка профессиональной творческой деятельности</t>
  </si>
  <si>
    <t>Расширение доступности театрального искусства для различных слоев населения (гастрольная, рекламная деятельность и т.д.)</t>
  </si>
  <si>
    <t>1104</t>
  </si>
  <si>
    <t>1105</t>
  </si>
  <si>
    <t>5</t>
  </si>
  <si>
    <t>6</t>
  </si>
  <si>
    <t>Г</t>
  </si>
  <si>
    <t>7</t>
  </si>
  <si>
    <t>Укрепление материально-технической базы учреждений культуры и искусства</t>
  </si>
  <si>
    <t>6266</t>
  </si>
  <si>
    <t xml:space="preserve">Укрепление материально-технической базы муниципальных учреждений культуры и образования </t>
  </si>
  <si>
    <t>Поддержка отрасли культуры</t>
  </si>
  <si>
    <t>11</t>
  </si>
  <si>
    <t>6525</t>
  </si>
  <si>
    <t>С</t>
  </si>
  <si>
    <t>Организация профориентационной работы среди молодежи и дальнейшее трудоустройство</t>
  </si>
  <si>
    <t>6263</t>
  </si>
  <si>
    <t>Поддержка проектов молодых талантов</t>
  </si>
  <si>
    <t>А</t>
  </si>
  <si>
    <t>6207</t>
  </si>
  <si>
    <t xml:space="preserve">Поддержка общественных объединений патриотической направленности </t>
  </si>
  <si>
    <t>Демографическая политика</t>
  </si>
  <si>
    <t>6511</t>
  </si>
  <si>
    <t>Семейная политика</t>
  </si>
  <si>
    <t xml:space="preserve">Мотивирование населения на ведение трезвого здорового образа </t>
  </si>
  <si>
    <t>12</t>
  </si>
  <si>
    <t>Обеспечивающая программа</t>
  </si>
  <si>
    <t>6253</t>
  </si>
  <si>
    <t>1001</t>
  </si>
  <si>
    <t xml:space="preserve">Развитие инфраструктуры системы дошкольного образования и программ дошкольного образования </t>
  </si>
  <si>
    <t>1002</t>
  </si>
  <si>
    <t>6535</t>
  </si>
  <si>
    <t>1003</t>
  </si>
  <si>
    <t>1005</t>
  </si>
  <si>
    <t>1006</t>
  </si>
  <si>
    <t>1007</t>
  </si>
  <si>
    <t>1008</t>
  </si>
  <si>
    <t>1009</t>
  </si>
  <si>
    <t>Воспитание и дополнительное образование</t>
  </si>
  <si>
    <t>Одаренные дети Якутии</t>
  </si>
  <si>
    <t>Развитие инновационных площадок для одаренных детей</t>
  </si>
  <si>
    <t>Отдых детей и их оздоровление</t>
  </si>
  <si>
    <t xml:space="preserve"> Организация и обеспечение отдыха детей и их оздоровления</t>
  </si>
  <si>
    <t>6338</t>
  </si>
  <si>
    <t>8</t>
  </si>
  <si>
    <t>9</t>
  </si>
  <si>
    <t>Дети Арктики и Севера</t>
  </si>
  <si>
    <t xml:space="preserve"> Оснащение учебно-лабораторным, производственным, технологическим оборудованием, кабинетом, мебелью</t>
  </si>
  <si>
    <t xml:space="preserve"> Обеспечение модульными блоками и транспортными средствами кочевых образовательных организаций, обеспечение транспортом для перевозки детей </t>
  </si>
  <si>
    <t xml:space="preserve"> Повышение качества деятельности педагогов родных языков КМНС</t>
  </si>
  <si>
    <t xml:space="preserve"> Организация обмена опытом педагогов</t>
  </si>
  <si>
    <t>6237</t>
  </si>
  <si>
    <t>Б</t>
  </si>
  <si>
    <t>13</t>
  </si>
  <si>
    <t>Совершенствование системы территориального планирования Республики Саха (Якутия)</t>
  </si>
  <si>
    <t>14</t>
  </si>
  <si>
    <t>15</t>
  </si>
  <si>
    <t>Развитие социального обслуживания</t>
  </si>
  <si>
    <t>6328</t>
  </si>
  <si>
    <t>Выполнение отдельных государственных полномочий по осуществлению деятельности по опеке и попечительству в отношении совершеннолетних дееспособных граждан, которые по состоянию здоровья не могут самостоятельно осуществлять и защищать свои права и исполнять обязанности</t>
  </si>
  <si>
    <t>6311</t>
  </si>
  <si>
    <t>6304</t>
  </si>
  <si>
    <t>Меры социальной поддержки отдельных категорий граждан</t>
  </si>
  <si>
    <t>Охрана труда</t>
  </si>
  <si>
    <t>6329</t>
  </si>
  <si>
    <t>Доступная среда</t>
  </si>
  <si>
    <t>Оснащение остановочных пунктов, пешеходных переходов вблизи социально значимых объектов средствами доступности для инвалидов</t>
  </si>
  <si>
    <t>6256</t>
  </si>
  <si>
    <t>16</t>
  </si>
  <si>
    <t xml:space="preserve">Обеспечивающая подпрограмма </t>
  </si>
  <si>
    <t>Осуществление полномочий в области содействия занятости населения</t>
  </si>
  <si>
    <t>Развитие рынка труда</t>
  </si>
  <si>
    <t>Организация ярмарок вакансий, учебных рабочих мест и иных мероприятий с участием работодателей</t>
  </si>
  <si>
    <t>Социальная адаптация безработных граждан на рынке труда</t>
  </si>
  <si>
    <t>Психологическая поддержка безработных граждан</t>
  </si>
  <si>
    <t>Содействие занятости населения</t>
  </si>
  <si>
    <t>Содействие самозанятости безработных граждан и незанятого населения</t>
  </si>
  <si>
    <t>Организация проведения оплачиваемых общественных работ</t>
  </si>
  <si>
    <t>Организация временного трудоустройства несовершеннолетних граждан в возрасте от 14 до 18 лет в свободное от учебы время</t>
  </si>
  <si>
    <t>Организация временного трудоустройства безработных граждан, испытывающих трудности в поиске работы</t>
  </si>
  <si>
    <t>Информирование граждан в средствах массовой информации о возможностях трудоустройства</t>
  </si>
  <si>
    <t>Повышение занятости инвалидов</t>
  </si>
  <si>
    <t>Информирование инвалидов в средствах массовой информации о возможностях трудоустройства</t>
  </si>
  <si>
    <t>17</t>
  </si>
  <si>
    <t xml:space="preserve">Профилактика правонарушений </t>
  </si>
  <si>
    <t>Содействие развитию добровольных народных дружин в сфере охраны общественного порядка.</t>
  </si>
  <si>
    <t>Безопасность дорожного движения</t>
  </si>
  <si>
    <t>Профилактика экстремизма и терроризма</t>
  </si>
  <si>
    <t>18</t>
  </si>
  <si>
    <t>Воздушный транспорт</t>
  </si>
  <si>
    <t>6214</t>
  </si>
  <si>
    <t>Обеспечение транспортной доступности на социально значимым внутриулусных авиалиниях</t>
  </si>
  <si>
    <t>Дорожное хозяйство</t>
  </si>
  <si>
    <t>6212</t>
  </si>
  <si>
    <t>6213</t>
  </si>
  <si>
    <t>6268</t>
  </si>
  <si>
    <t>Автомобильный транспорт</t>
  </si>
  <si>
    <t>Приобретение транспортных средств повышенной проходимости для обеспечения перевозок в труднодоступных населенных пунктов</t>
  </si>
  <si>
    <t>20</t>
  </si>
  <si>
    <t>6221</t>
  </si>
  <si>
    <t>6337</t>
  </si>
  <si>
    <t>Выполнение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</si>
  <si>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Капитальный ремонт общего имущества многоквартирных домов</t>
  </si>
  <si>
    <t>Реконструкция и строительство объектов размещения отходов производства и потребления</t>
  </si>
  <si>
    <t>Поддержание платежеспособности населения за потребленные жилищно-коммунальные услуги</t>
  </si>
  <si>
    <t>22</t>
  </si>
  <si>
    <t>Обеспечение мероприятий по гражданской обороне</t>
  </si>
  <si>
    <t>Обеспечение функционирования систем оповещения и информирования населения</t>
  </si>
  <si>
    <t>23</t>
  </si>
  <si>
    <t>25</t>
  </si>
  <si>
    <t>6325</t>
  </si>
  <si>
    <t>32</t>
  </si>
  <si>
    <t>Развитие растениеводства</t>
  </si>
  <si>
    <t>6232</t>
  </si>
  <si>
    <t>Субсидирование части расходов субъектов малого и среднего предпринимательства, занятых производством местной продукции</t>
  </si>
  <si>
    <t>6233</t>
  </si>
  <si>
    <t>Мероприятия, направленные на развитие малого и среднего предпринимательства (конференции, семинары, круглые столы, совещания и др.)</t>
  </si>
  <si>
    <t>28</t>
  </si>
  <si>
    <t>Проведение мероприятий в сфере туризма (выставки, конференции, презентации, форумы, фестивали, конкурсы, телепередачи и др.)</t>
  </si>
  <si>
    <t>Туристко-рекреационный комплекс</t>
  </si>
  <si>
    <t>6219</t>
  </si>
  <si>
    <t>29</t>
  </si>
  <si>
    <t>Воспроизводство и сохранение охотничьих ресурсов</t>
  </si>
  <si>
    <t>Поддержка сохранения охотничьих ресурсов</t>
  </si>
  <si>
    <t>Поддержка сохранения охотничьих ресурсов в арктических и северных районах</t>
  </si>
  <si>
    <t>Изготовление и выпуск рекламно-информационных материалов: буклеты, плакаты, баннеры</t>
  </si>
  <si>
    <t>Организация и проведение акций и конкурсов</t>
  </si>
  <si>
    <t>Поддержка рыборазводных работ</t>
  </si>
  <si>
    <t xml:space="preserve">Эксплуатация и содержание сооружений инженерной защиты </t>
  </si>
  <si>
    <t xml:space="preserve">Эксплуатация и содержание сооружений инженерной защиты, находящихся в арктических и северных районах </t>
  </si>
  <si>
    <t>Пропуск паводковых вод и проведение ремонтно-восстановительных работ</t>
  </si>
  <si>
    <t>Пропуск паводковых вод и проведение ремонтно-восстановительных работ в арктических районах</t>
  </si>
  <si>
    <t>30</t>
  </si>
  <si>
    <t>Обеспечение сбалансированности и устойчивости бюджетной системы и организации бюджетного процесса</t>
  </si>
  <si>
    <t>Мероприятия по повышению качества управления финансами</t>
  </si>
  <si>
    <t>6502</t>
  </si>
  <si>
    <t>6101</t>
  </si>
  <si>
    <t>6102</t>
  </si>
  <si>
    <t>6209</t>
  </si>
  <si>
    <t>6265</t>
  </si>
  <si>
    <t>5118</t>
  </si>
  <si>
    <t>Обслуживание государственного долга</t>
  </si>
  <si>
    <t>31</t>
  </si>
  <si>
    <t>Развитие системы управления недвижимостью</t>
  </si>
  <si>
    <t>Совершенствование управления собственностью</t>
  </si>
  <si>
    <t>Совершенствование управления имуществом</t>
  </si>
  <si>
    <t>6241</t>
  </si>
  <si>
    <t xml:space="preserve">Предоставление консультационной, координационной поддержки и методической помощи социально ориентированным некоммерческим организациям  </t>
  </si>
  <si>
    <t>Массовая информационно-разъяснительная работа среди населения</t>
  </si>
  <si>
    <t>Поддержка коренных малочисленных народов Севера</t>
  </si>
  <si>
    <t>Непрограммные расходы</t>
  </si>
  <si>
    <t>99</t>
  </si>
  <si>
    <t>Проведение выборов и референдумов</t>
  </si>
  <si>
    <t>Прочие непрограммные расходы</t>
  </si>
  <si>
    <t>Межбюджетные трансферты</t>
  </si>
  <si>
    <t>5930</t>
  </si>
  <si>
    <t>6330</t>
  </si>
  <si>
    <t>Выполнение отдельных государственных полномочий по созданию административных комиссий</t>
  </si>
  <si>
    <t>6331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</si>
  <si>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</si>
  <si>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6332</t>
  </si>
  <si>
    <t>Выполнение отдельных государственных полномочий по государственному регулированию цен (тарифов)</t>
  </si>
  <si>
    <t>Условно утвержденные расходы</t>
  </si>
  <si>
    <t>Развитие культуры</t>
  </si>
  <si>
    <t>2200</t>
  </si>
  <si>
    <t>Расходы на обеспечение деятельности (оказание услуг) муниципальных учреждений</t>
  </si>
  <si>
    <t xml:space="preserve">Обеспечение прав граждан на участие в культурной жизни </t>
  </si>
  <si>
    <t xml:space="preserve">Культурная программа республиканских, межрегиональных, муниципальных и международных мероприятий </t>
  </si>
  <si>
    <t xml:space="preserve">Руководство и управление в сфере установленных функций </t>
  </si>
  <si>
    <t>1160</t>
  </si>
  <si>
    <t>Мероприятия, направленные на защиту, хранение, фиксацию и обеспечение сохранности эпического наследия</t>
  </si>
  <si>
    <t>S267</t>
  </si>
  <si>
    <t>Создание модельных муниципальных библиотек (за счет средств МБ)</t>
  </si>
  <si>
    <t>S266</t>
  </si>
  <si>
    <t>Укрепление материально-технической базы муниципальных учреждений культуры и образования (за счет средств МБ)</t>
  </si>
  <si>
    <t>L519</t>
  </si>
  <si>
    <t>L467</t>
  </si>
  <si>
    <t xml:space="preserve">Создание условий для развития потенциала подрастающего поколения, молодежи </t>
  </si>
  <si>
    <t>Создание телевизионных и радиовещательных передач, рубрик в средствах массовой информации и печатной, кино- и видеопродукции по направлениям  молодежной политики</t>
  </si>
  <si>
    <t>S263</t>
  </si>
  <si>
    <t>Субсидии из государственного бюджета РС (Я) местным бюджетам на организацию работы студенческих отрядов (за счет средств МБ)</t>
  </si>
  <si>
    <t>S207</t>
  </si>
  <si>
    <t>Формирование здорового образа жизни</t>
  </si>
  <si>
    <t xml:space="preserve">Развитие образования </t>
  </si>
  <si>
    <t>S253</t>
  </si>
  <si>
    <t>6305</t>
  </si>
  <si>
    <t>6335</t>
  </si>
  <si>
    <t>6303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</si>
  <si>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</si>
  <si>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Гранты Главы РС (Я) для образовательных организаций, реализующих инновационные проекты</t>
  </si>
  <si>
    <t>Развитие системы поддержки талантливых детей</t>
  </si>
  <si>
    <t>6201</t>
  </si>
  <si>
    <t>Организация отдыха детей в каникулярное время (за счет средств ГБ)</t>
  </si>
  <si>
    <t>S201</t>
  </si>
  <si>
    <t>Восстановление и укрепление материально-технической базы для организаций отдыха и оздоровления детей (за счет средств ГБ)</t>
  </si>
  <si>
    <t>S237</t>
  </si>
  <si>
    <t>Развитие физической культуры и спорта</t>
  </si>
  <si>
    <t>6301</t>
  </si>
  <si>
    <t xml:space="preserve"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 </t>
  </si>
  <si>
    <t xml:space="preserve">Социальная поддержка граждан </t>
  </si>
  <si>
    <t xml:space="preserve">Выполнение отдельных государственных полномочий на финансирование образовательных организаций для детей-сирот и детей, оставшихся без попечения </t>
  </si>
  <si>
    <t xml:space="preserve">Выполнение отдельных государственных полномочий по опеке и попечительству в отношении несовершеннолетних  </t>
  </si>
  <si>
    <t>6341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</si>
  <si>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</si>
  <si>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Совершенствование системы управления охраной труда. Информационное обеспечение и пропаганда охраны труда. Создание мотивации к безопасному труду, формирование культуры охраны труда</t>
  </si>
  <si>
    <t>S256</t>
  </si>
  <si>
    <t>Софинансирование муниципальных программ по созданию доступной среды жизнедеятельности для инвалидов и других маломобильных групп населения (за счет средств МБ)</t>
  </si>
  <si>
    <t xml:space="preserve">Развитие рынка труда и содействие занятости населения </t>
  </si>
  <si>
    <t>Организация профилактических мероприятий по пропаганде безопасности дорожного движения</t>
  </si>
  <si>
    <t xml:space="preserve">Развитие транспортного комплекса </t>
  </si>
  <si>
    <t>Софинансирование расходных обязательств местных бюджетов связанных с использованием земельных участков, находящихся в муниципальной собственности, предназначенных для взлета-посадки воздушных судов (посадочных площадок) (за счет средств ГБ)</t>
  </si>
  <si>
    <t>S214</t>
  </si>
  <si>
    <t>Софинансирование расходных обязательств местных бюджетов связанных с использованием земельных участков, находящихся в муниципальной собственности, предназначенных для взлета-посадки воздушных судов (посадочных площадок) (за счет средств МБ)</t>
  </si>
  <si>
    <t>Софинансирование расходных обязательств городского округа «Город Якутск», возникающих в связи с осуществлением городом Якутском функций столицы (за счет средств ГБ)</t>
  </si>
  <si>
    <t>S209</t>
  </si>
  <si>
    <t>Софинансирование расходных обязательств городского округа «Город Якутск», возникающих в связи с осуществлением городом Якутском функций столицы (за счет средств МБ)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</si>
  <si>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ГБ)</t>
  </si>
  <si>
    <t>S212</t>
  </si>
  <si>
    <t>Софинансирование расходных обязательств местных бюджетов, связанных с капитальным ремонтом автомобильных дорог общего пользования местного значения муниципальных районов (за счет средств МБ)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</si>
  <si>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</si>
  <si>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S213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</si>
  <si>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МБ)</t>
  </si>
  <si>
    <t>Софинансирование расходных обязательств местных бюджетов, связанных с проектированием, строительством, реконструкцией автомобильных дорог общего пользования местного значения муниципальных районов, а также их капитальным ремонтом (за счет средств МБ)</t>
  </si>
  <si>
    <t>Софинансирование расходных обязательств местных бюджетов, связанных со строительством и реконструкцией автомобильных дорог общего пользования местного значения сельских поселений, городских поселений и городских округов (за счет средств МБ)</t>
  </si>
  <si>
    <t xml:space="preserve">Обеспечение качественным жильем и повышение качества жилищно-коммунальных услуг </t>
  </si>
  <si>
    <t>S221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</si>
  <si>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</si>
  <si>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</si>
  <si>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 xml:space="preserve">Обеспечение безопасности жизнедеятельности населения Республики Саха (Якутия) </t>
  </si>
  <si>
    <t xml:space="preserve">Формирование современной городской среды на территории Республики Саха (Якутия) </t>
  </si>
  <si>
    <t xml:space="preserve">Развитие сельского хозяйства и регулирование рынков сельскохозяйственной продукции, сырья и продовольствия </t>
  </si>
  <si>
    <t>6336</t>
  </si>
  <si>
    <t xml:space="preserve">Развитие предпринимательства </t>
  </si>
  <si>
    <t>26</t>
  </si>
  <si>
    <t>Реализация мероприятий муниципальных программ развития малого и среднего предпринимательства Республики Саха (Якутия)</t>
  </si>
  <si>
    <t>S232</t>
  </si>
  <si>
    <t>Реализация мероприятий муниципальных программ развития малого и среднего предпринимательства Республики Саха (Якутия) (за счет средств МБ)</t>
  </si>
  <si>
    <t>S233</t>
  </si>
  <si>
    <t xml:space="preserve">Развитие креативной экономики и туризма </t>
  </si>
  <si>
    <t xml:space="preserve">Развитие туристской индустрии </t>
  </si>
  <si>
    <t>S219</t>
  </si>
  <si>
    <t>Обеспечение функционирования особо охраняемых природных территорий в муниципальных образованиях</t>
  </si>
  <si>
    <t xml:space="preserve">Развитие рыбоводства </t>
  </si>
  <si>
    <t xml:space="preserve">Развитие водохозяйственного комплекса </t>
  </si>
  <si>
    <t>Руководство и управление в сфере установленных функций</t>
  </si>
  <si>
    <t>Управление муниципальными финансами и муниципальным долгом</t>
  </si>
  <si>
    <t>Разработка и реализация муниципальных программ повышения эффективности бюджетных расходов</t>
  </si>
  <si>
    <t>Оптимизация управления муниципальным долгом</t>
  </si>
  <si>
    <t xml:space="preserve">Управление муниципальной собственностью </t>
  </si>
  <si>
    <t>S241</t>
  </si>
  <si>
    <t xml:space="preserve">Руководство и управление в сфере установленных функций органов местного самоуправления </t>
  </si>
  <si>
    <t>Расходы на содержание органов местного самоуправления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</si>
  <si>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</si>
  <si>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</si>
  <si>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</si>
  <si>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Глава администрации</t>
  </si>
  <si>
    <t>Председатель контрольно-счетной палаты муниципального образования и его заместители</t>
  </si>
  <si>
    <t>Проведение выборов и референдумов депутатов</t>
  </si>
  <si>
    <t>Проведение выборов и референдумов глав</t>
  </si>
  <si>
    <t>Разработка проектно-сметной документации</t>
  </si>
  <si>
    <t>5120</t>
  </si>
  <si>
    <t>Осуществление полномочий по составлению (изменений) списков кандидатов в присяжные заседатели федеральных судов общей юрисдикции в Российской Федерации</t>
  </si>
  <si>
    <t xml:space="preserve">Выполнение отдельных государственных полномочий по государственной регистрации актов гражданского состояния 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</si>
  <si>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</si>
  <si>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S265</t>
  </si>
  <si>
    <t>Резервный фонд местной администрации</t>
  </si>
  <si>
    <t>Резервный фонд на предупреждение и ликвидацию чрезвычайных ситуаций и стихийных бедствий</t>
  </si>
  <si>
    <t>Расходы в области массовой информации</t>
  </si>
  <si>
    <t>Расходы по управлению муниципальным имуществом и земельными ресурсами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</si>
  <si>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</si>
  <si>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Расходы в области сельского хозяйства</t>
  </si>
  <si>
    <t>Расходы в области использования, охраны водных объектов и гидротехнических сооружений</t>
  </si>
  <si>
    <t>Расходы по охране природы</t>
  </si>
  <si>
    <t>Расходы в области дорожно-транспортного комплекса</t>
  </si>
  <si>
    <t>Расходы в области жилищно-коммунального хозяйства</t>
  </si>
  <si>
    <t>Субсидии на возмещение затрат или недополученных доходов организациям жилищно-коммунального хозяйства</t>
  </si>
  <si>
    <t>Расходы по благоустройству</t>
  </si>
  <si>
    <t>Расходы в области социального обеспечения населения</t>
  </si>
  <si>
    <t>Расходы в области культурно-досуговой деятельности</t>
  </si>
  <si>
    <t>Расходы в области спорта и физической культуры</t>
  </si>
  <si>
    <t>Обслуживание муниципального долга</t>
  </si>
  <si>
    <t>Восстановление путем перечисления в доход государственного бюджета Республики Саха (Якутия) за счет средств бюджета муниципального образования суммы нецелевого использования бюджетных средств, выделенных из государственного бюджета Республики Саха (Якутия)</t>
  </si>
  <si>
    <t>Расходы на исполнение судебных решений о взыскании из бюджета по искам юридических и физических лиц</t>
  </si>
  <si>
    <t>Выполнение других обязательств муниципальных образований</t>
  </si>
  <si>
    <t xml:space="preserve">Осуществление первичного воинского учета на территориях, где отсутствуют военные комиссариаты 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</si>
  <si>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</si>
  <si>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Предоставление дотации на поддержку мер по обеспечению сбалансированности местных бюджетов (за счет средств ГБ)</t>
  </si>
  <si>
    <t>МП</t>
  </si>
  <si>
    <t>Содержание и ремонт объектов уличного освещения</t>
  </si>
  <si>
    <t>Очистка и посадка зеленой зоны</t>
  </si>
  <si>
    <t>Организация ритуальных услуг и содержание мест захоронения</t>
  </si>
  <si>
    <t>Содержание скверов и площадей</t>
  </si>
  <si>
    <t>Текущее содержание объектов жилищно-коммунального хозяйства</t>
  </si>
  <si>
    <t>Текущее содержание и ремонт дорог общего пользования и инженерных сооружений на них</t>
  </si>
  <si>
    <t>Прочие мероприятия по благоустройству</t>
  </si>
  <si>
    <t>01</t>
  </si>
  <si>
    <t>Развитие библиотечного дела</t>
  </si>
  <si>
    <t>02</t>
  </si>
  <si>
    <t>Организация и проведение мероприятий в области муниципальной молодежной политики</t>
  </si>
  <si>
    <t>Развитие дошкольного образования</t>
  </si>
  <si>
    <t>Развитие общего образования</t>
  </si>
  <si>
    <t>Ежемесячные доплаты к трудовой пенсии лицам, замещавшим муниципальные должности и должности муниципальной службы</t>
  </si>
  <si>
    <t>7101</t>
  </si>
  <si>
    <t>7102</t>
  </si>
  <si>
    <t>Иные социальные выплаты отдельным категориям граждан по муниципальным правовым актам муниципальных образований</t>
  </si>
  <si>
    <t>Поддержка социально ориентированных некоммерческих организаций</t>
  </si>
  <si>
    <t>Меры социальной поддержки для семьи и детей из малообеспеченных и многодетных семей</t>
  </si>
  <si>
    <t>Организация общественных работ</t>
  </si>
  <si>
    <t>Ярмарки вакансий и учебных мест</t>
  </si>
  <si>
    <t>Трудоустройство инвалидов</t>
  </si>
  <si>
    <t xml:space="preserve">Организация и проведение профилактических мероприятий </t>
  </si>
  <si>
    <t>Поддержка скотоводства</t>
  </si>
  <si>
    <t>Поддержка табунного коневодства</t>
  </si>
  <si>
    <t>Предоставление грантов начинающим субъектам малого предпринимательства</t>
  </si>
  <si>
    <t xml:space="preserve">Охрана окружающей среды и природных ресурсов </t>
  </si>
  <si>
    <t xml:space="preserve">Особо охраняемые природные территории и биологические ресурсы </t>
  </si>
  <si>
    <t>Развитие объектов природного наследия</t>
  </si>
  <si>
    <t>Обеспечение экологической безопасности на территории муниципального образования</t>
  </si>
  <si>
    <t>Организация мероприятий по охране окружающей среды</t>
  </si>
  <si>
    <t>Развитие системы муниципального экологического мониторинга</t>
  </si>
  <si>
    <t>Экологическое образование и просвещение населения на территории муниципального образования</t>
  </si>
  <si>
    <t>Противопаводковые предупредительные мероприятия по защите населенных пунктов и объектов экономики</t>
  </si>
  <si>
    <t>Иные межбюджетные трансферты за счет местного бюджета</t>
  </si>
  <si>
    <t>Организация, проведение мероприятий, приуроченных к официальным праздничным, юбилейным датам</t>
  </si>
  <si>
    <t xml:space="preserve">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 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</si>
  <si>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</si>
  <si>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</t>
  </si>
  <si>
    <t>Развитие системы дополнительного образования детей</t>
  </si>
  <si>
    <t>Проведение физкультурно-оздоровительных и спортивно-массовых мероприятий</t>
  </si>
  <si>
    <t>Подготовка и участие в республиканских, российских и международных соревнованиях</t>
  </si>
  <si>
    <t xml:space="preserve">Сохранение и укрепление здоровья школьников </t>
  </si>
  <si>
    <t>Организация перевозки детей на летний период к местам работы родителей, занятых в оленеводстве</t>
  </si>
  <si>
    <t>Субсидирование убытков от пассажирских перевозок</t>
  </si>
  <si>
    <t>Организация и утилизации бытовых и промышленных отходов, проведение рекультивации</t>
  </si>
  <si>
    <t>27</t>
  </si>
  <si>
    <t xml:space="preserve">Экономическое развитие и инновационная экономика </t>
  </si>
  <si>
    <t>Организация непрерывного образования муниципальных служащих по направлениям от органов местного самоуправления</t>
  </si>
  <si>
    <t xml:space="preserve">Содействие развитию благоустройства территорий муниципальных образований </t>
  </si>
  <si>
    <t>Обеспечение мероприятий по пожарной безопасности, защиты населения, территорий от чрезвычайных ситуаций</t>
  </si>
  <si>
    <t>Развитие системы управления земельными ресурсами</t>
  </si>
  <si>
    <t>Формирование собственности муниципальных образований на земельные участки</t>
  </si>
  <si>
    <t xml:space="preserve">Оценка земельных участков </t>
  </si>
  <si>
    <t>Формирование муниципальной собственности на объекты капитального строительства</t>
  </si>
  <si>
    <t xml:space="preserve">Формирование муниципальной собственности на объекты капитального строительства </t>
  </si>
  <si>
    <t>8810</t>
  </si>
  <si>
    <t>Дотации бюджетам муниципальных образований за счет местного бюджета</t>
  </si>
  <si>
    <t>8820</t>
  </si>
  <si>
    <t>Субсидии бюджетам муниципальных образований за счет местного бюджета</t>
  </si>
  <si>
    <t>Субсидии бюджетам муниципальных образований на осуществление бюджетных инвестиций за счет местного бюджета</t>
  </si>
  <si>
    <t>8852</t>
  </si>
  <si>
    <t>Расходы по оплате проезда в отпуск работников муниципальных учреждений образования и культуры</t>
  </si>
  <si>
    <t>Организация пассажирских перевозок внутри муниципального образования автотранспортом</t>
  </si>
  <si>
    <t>Расходы по обеспечению противопожарной и антитеррористической безопасности</t>
  </si>
  <si>
    <t>Обеспечение противопожарной и антитеррористической безопасности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</si>
  <si>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</si>
  <si>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Прочие расходы по безопасности дорожного движения</t>
  </si>
  <si>
    <t>Приобретение, установка и обслуживание систем безопасности</t>
  </si>
  <si>
    <t xml:space="preserve">Организация учета использования земель </t>
  </si>
  <si>
    <t>21</t>
  </si>
  <si>
    <t xml:space="preserve">Развитие информационного общества </t>
  </si>
  <si>
    <t>Безопасность в информационном обществе</t>
  </si>
  <si>
    <t>Развитие и обеспечение функционирования автоматизированных информационных систем</t>
  </si>
  <si>
    <t>Приобретение вычислительной техники, программного обеспечения, сетевого оборудования для муниципальных нужд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</si>
  <si>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</si>
  <si>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Поддержка свиноводческих хозяйств</t>
  </si>
  <si>
    <t>Поддержка субъектов малого и среднего предпринимательства</t>
  </si>
  <si>
    <t>Развитие внутреннего и въездного туризма на территории муниципальных образований</t>
  </si>
  <si>
    <t>Оценка имущества для принятия управленческих решений</t>
  </si>
  <si>
    <t>Снос объектов, непригодных для дальнейшей эксплуатации</t>
  </si>
  <si>
    <t xml:space="preserve">Учет и мониторинг муниципальной собственности </t>
  </si>
  <si>
    <t>Выкуп земельных участков</t>
  </si>
  <si>
    <t>Выплата единовременного пособия при всех формах устройства детей, лишенных родительского попечения, в семью</t>
  </si>
  <si>
    <t>5260</t>
  </si>
  <si>
    <t>Повышение квалификации сотрудников в области информационно-коммуникационных технологий на специализированных курсах</t>
  </si>
  <si>
    <t>Развитие гражданского общества и гармонизация межэтнических отношений</t>
  </si>
  <si>
    <t>Содействие развитию гражданского общества</t>
  </si>
  <si>
    <t>Сохранение исконной среды обитания, традиционного образа жизни, хозяйствования и промыслов коренных малочисленных народов Севера</t>
  </si>
  <si>
    <t>Сохранение и пропаганда культурного наследия коренных малочисленных народов Севера</t>
  </si>
  <si>
    <t>Обеспечение безопасности функционирования информационно-телекоммуникационной инфраструктуры</t>
  </si>
  <si>
    <t>Развитие печатных и электронных средств массовой информации</t>
  </si>
  <si>
    <t>Развитие теле-, радиовещания и периодической печати</t>
  </si>
  <si>
    <t>Обеспечение жильем работников муниципальной бюджетной сферы</t>
  </si>
  <si>
    <t>Предоставление жилых помещений по договорам социального найма муниципального жилищного фонда</t>
  </si>
  <si>
    <t>Развитие систем коммунальной инфраструктуры муниципальных образований</t>
  </si>
  <si>
    <t>Мероприятия по энергосбережению и повышению энергетической эффективности на объектах муниципальной собственности</t>
  </si>
  <si>
    <t xml:space="preserve">Совершенствование стратегического планирования </t>
  </si>
  <si>
    <t>Создание экономической среды для развития производственного потенциала</t>
  </si>
  <si>
    <t>Сохранение объектов культурного наследия</t>
  </si>
  <si>
    <t>03</t>
  </si>
  <si>
    <t>Обеспечение сохранности памятников местного значения</t>
  </si>
  <si>
    <t>Поддержка ветеранов войны, тыла и труда</t>
  </si>
  <si>
    <t>Развитие архивного дела и сохранение аудиовизуального наследия</t>
  </si>
  <si>
    <t>04</t>
  </si>
  <si>
    <t>Обеспечение сохранности и пополнение архивного фонда</t>
  </si>
  <si>
    <t>1106</t>
  </si>
  <si>
    <t>Организация, проведение мероприятий по гражданско-патриотическому воспитанию молодежи</t>
  </si>
  <si>
    <t xml:space="preserve">Формирование доступной среды </t>
  </si>
  <si>
    <t>Информационное обеспечение профилактических мероприятий</t>
  </si>
  <si>
    <t>Страхование объектов муниципальной собственности</t>
  </si>
  <si>
    <t>Проведение комплексных кадастровых работ на территориях населенных пунктов</t>
  </si>
  <si>
    <t>Создание условий для развития и сохранения кадрового потенциала</t>
  </si>
  <si>
    <t>Организация деятельности волонтеров</t>
  </si>
  <si>
    <t>Подготовка кадров для муниципальной службы</t>
  </si>
  <si>
    <t xml:space="preserve">Обеспечение целевого обучения кадров для отраслей экономики и социальной сферы </t>
  </si>
  <si>
    <t>Реализации социально-психологических мероприятий по предупреждению асоциальных явлений в молодежной среде</t>
  </si>
  <si>
    <t>1107</t>
  </si>
  <si>
    <t>Содержание муниципального жилищного фонда</t>
  </si>
  <si>
    <t>Планирование и проектирование работ по строительству, реконструкции, капитальному ремонту и ремонту автомобильных дорог общего пользования местного значения и искусственных сооружений на них</t>
  </si>
  <si>
    <t>Создание и функционирование велосипедных полос</t>
  </si>
  <si>
    <t>Развитие общественного транспорта</t>
  </si>
  <si>
    <t>Устройство искусственных дорожных неровностей, дополнительные мероприятия по ремонту улично-дорожной сети</t>
  </si>
  <si>
    <t>Кадры для инновационной экономики</t>
  </si>
  <si>
    <t>Реализация документов стратегического планирования</t>
  </si>
  <si>
    <t>Мониторинг и контроль реализации документов стратегического планирования, анализ и подготовка проектов решений по повышению эффективности муниципального управления</t>
  </si>
  <si>
    <t>Обеспечение исполнения услуг в сфере жилищно-коммунального хозяйства</t>
  </si>
  <si>
    <t>Мероприятия по обеспечению надежного и качественного исполнения услуг в сфере жилищно-коммунального хозяйства</t>
  </si>
  <si>
    <t>Мероприятия по обеспечению доступных и качественных банно-прачечных услуг</t>
  </si>
  <si>
    <t>Мероприятия по обеспечению безопасности населения и объектов жизнеобеспечения</t>
  </si>
  <si>
    <t>Организация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</si>
  <si>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Информирование населения и продвижение мероприятий в сфере жилищно-коммунального хозяйства</t>
  </si>
  <si>
    <t>Прикладные научные исследования в области жилищно-коммунального хозяйства</t>
  </si>
  <si>
    <t>Стимулирование и поддержка инициатив у населения в сфере жилищно-коммунального хозяйства</t>
  </si>
  <si>
    <t>Переселение граждан из аварийного жилищного фонда</t>
  </si>
  <si>
    <t>Переселение граждан из аварийного жилищного фонда путем участия в долевом строительстве многоквартирных жилых домов</t>
  </si>
  <si>
    <t>6342</t>
  </si>
  <si>
    <t>Выполнение отдельных государственных полномочий по выплате ежемесячного денежного вознаграждения приемному родителю</t>
  </si>
  <si>
    <t>6343</t>
  </si>
  <si>
    <t>Выполнение отдельных государственных полномочий по выплате ежемесячного денежного вознаграждения патронатному воспитателю</t>
  </si>
  <si>
    <t>6344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</si>
  <si>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</si>
  <si>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6345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</si>
  <si>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</si>
  <si>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6346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</si>
  <si>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</si>
  <si>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</si>
  <si>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Предоставление дотации на выравнивание бюджетной обеспеченности муниципальных образований (за счет средств ГБ)</t>
  </si>
  <si>
    <t>Приложение 5</t>
  </si>
  <si>
    <t>Наименование целевой статьи (мероприятия МП)</t>
  </si>
  <si>
    <t>1000</t>
  </si>
  <si>
    <t>35</t>
  </si>
  <si>
    <t>Организация и проведение мероприятий, связанных с приемом и обслуживанием делегаций и организацией визитов</t>
  </si>
  <si>
    <t>Капитальный и текущий ремонт объектов и инженерных сетей</t>
  </si>
  <si>
    <t>Развитие народных художественных промыслов и ремесел народов Якутии</t>
  </si>
  <si>
    <t>Мероприятия по информированию населения</t>
  </si>
  <si>
    <t>Строительство, реконструкция автомобильных дорог местного значения</t>
  </si>
  <si>
    <t xml:space="preserve">Мероприятия в сфере образования для детей и молодежи  </t>
  </si>
  <si>
    <t>Содержание, текущий и капитальный ремонт автомобильных дорог общего пользования местного значения</t>
  </si>
  <si>
    <t xml:space="preserve">Выполнение отдельных государственных полномочий на финансирование организаций для детей-сирот и детей, оставшихся без попечения </t>
  </si>
  <si>
    <t xml:space="preserve">Развитие внешних связей и реализация имиджевой политики </t>
  </si>
  <si>
    <t>Организация и проведение международных, межрегиональных мероприятий</t>
  </si>
  <si>
    <t>Организация кружковой работы, спортивно-оздоровительных мероприятий, в том числе направленных на поддержание жизненной активности граждан, и на содействие ведению здорового образа жизни</t>
  </si>
  <si>
    <t>6531</t>
  </si>
  <si>
    <t>Компенсация дополнительных расходов, возникших в результате решений, принятых органами власти другого уровня</t>
  </si>
  <si>
    <t>Проведение экспедиций, конференций, семинаров, перевод, издание научных исследований, научно-популярной продукции, переводов Олонхо</t>
  </si>
  <si>
    <t>Организация, проведение и участие в выставках, конференциях, семинарах и других аналогичных мероприятиях по организации практической деятельности и совершенствованию работы в интересах пожилых граждан</t>
  </si>
  <si>
    <t xml:space="preserve">Модернизация и укрепление ресурсов учреждений культуры и искусства </t>
  </si>
  <si>
    <t>Развитие и гармонизация межнациональных и межконфессиональных отношений</t>
  </si>
  <si>
    <t>Софинансирование подключения к газовым сетям низкого давления индивидуальных жилых домов работников муниципальной бюджетной сферы и иных бюджетных учреждений</t>
  </si>
  <si>
    <t xml:space="preserve">Субсидии из местного бюджета на поддержку социально ориентированным некоммерческим организациям  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</si>
  <si>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ГБ).</t>
  </si>
  <si>
    <t>Е</t>
  </si>
  <si>
    <t>Иные межбюджетные трансферты на реализацию мероприятий по восстановлению автомобильных дорог общего пользования местного значения при ликвидации последствий чрезвычайных ситуаций (за счет средств государственного бюджета РС(Я))</t>
  </si>
  <si>
    <t>S235</t>
  </si>
  <si>
    <t>Иные межбюджетные трансферты за счет средств резервного фонда Правительства РС (Я) (за счет средств ГБ)</t>
  </si>
  <si>
    <t>Поддержка муниципального сектора экономики</t>
  </si>
  <si>
    <t>Расходы, производимые за счет иных межбюджетных трансфертов, предоставленных из федерального бюджета за счет средств резервного фонда Правительства РФ по предупреждению и ликвидации чрезвычайных ситуаций и последствий стихийных бедствий</t>
  </si>
  <si>
    <t>Поддержка пищевой и перерабатывающей промышленности</t>
  </si>
  <si>
    <t>Участие в выстовочно-ярмарочных и иных мероприятиях</t>
  </si>
  <si>
    <t xml:space="preserve">Поддержка бизнес-инкубаторов </t>
  </si>
  <si>
    <t>Предоставление социальных выплат работникам бюджетной сферы на повышение качества жилищно-бытовых услуг</t>
  </si>
  <si>
    <t>Реализация мероприятий по энергосбережению и повышению энергетической эффективности</t>
  </si>
  <si>
    <t>Развитие промышленности и воспроизводство минерально-сырьевой базы</t>
  </si>
  <si>
    <t>Развитие лесопромышленного комплекса</t>
  </si>
  <si>
    <t>Субсидирование хозяйствующих субъектов лесопромышленного комплекса для модернизации оборудования</t>
  </si>
  <si>
    <t>Поддержка хозяйствующих субъектов лесопромышленного комплекса</t>
  </si>
  <si>
    <t>УТВЕРЖДЕН</t>
  </si>
  <si>
    <t>Приказом МФ РС (Я)</t>
  </si>
  <si>
    <t>Реализация молодежной политики и патриотического воспитания граждан</t>
  </si>
  <si>
    <t>E1</t>
  </si>
  <si>
    <t>S273</t>
  </si>
  <si>
    <t>R1</t>
  </si>
  <si>
    <t>6273</t>
  </si>
  <si>
    <t>Взнос на проведение капитального ремонта общего имущества в некоммерческую организацию Фонд капитального ремонта многоквартирных домов РС (Я)</t>
  </si>
  <si>
    <t>6579</t>
  </si>
  <si>
    <t>F2</t>
  </si>
  <si>
    <t>5555</t>
  </si>
  <si>
    <t>Создание и развитие микрофинансовых организаций</t>
  </si>
  <si>
    <t>5617</t>
  </si>
  <si>
    <t>Реализация Федерального проекта «Безопасные и качественные автомобильные дороги»</t>
  </si>
  <si>
    <t>Текущий и капитальный ремонт муниципального жилищного фонда</t>
  </si>
  <si>
    <t xml:space="preserve">Государственная поддержка отрасли культуры </t>
  </si>
  <si>
    <t>Реализация программ формирования современной городской среды</t>
  </si>
  <si>
    <t>5519</t>
  </si>
  <si>
    <t>5097</t>
  </si>
  <si>
    <t>5424</t>
  </si>
  <si>
    <t>Государственная поддержка отрасли культуры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</si>
  <si>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</si>
  <si>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Организация, проведение «Недели молодежи в муниципальных образованиях»</t>
  </si>
  <si>
    <t xml:space="preserve"> Внедрение образовательной инициативы «Арктическое образование»</t>
  </si>
  <si>
    <t>Внедрение и развитие в городах и населенных пунктах системы «Безопасный город» для предупреждения преступлений, совершаемых в общественных местах и местах массового скопления людей</t>
  </si>
  <si>
    <t>Софинансирование расходных обязательств местных бюджетов, связанных с капитальным ремонтом и ремонтом дворовых территорий многоквартирных домов, проездов к дворовым территориям многоквартирных домов населенных пунктов в границах городских поселений и городских округов, кроме ГО «Город Якутск» (за счет средств ГБ)</t>
  </si>
  <si>
    <t>Подпрограмма «Реализация градостроительной политики, развитие и освоение территорий»</t>
  </si>
  <si>
    <t>Подпрограмма «Обеспечение граждан доступным и комфортным жильем»</t>
  </si>
  <si>
    <t>Подпрограмма «Модернизация объектов коммунальной инфраструктуры»</t>
  </si>
  <si>
    <t xml:space="preserve">Имущественный взнос в некоммерческую организацию «Фонд капитального ремонта многоквартирных домов Республики Саха (Якутия)» на проведение капитального ремонта общего имущества </t>
  </si>
  <si>
    <t>Ежегодные гранты Главы Республики Саха (Якутия) на лучший молодежный проект социально-экономического развития городских и сельских поселений Республики Саха (Якутия)</t>
  </si>
  <si>
    <t>Гранты Правительства Республики Саха (Якутия) опорным центрам здорового образа жизни в городских и сельских поселениях</t>
  </si>
  <si>
    <t>Общее образование: Образование, открытое в будущее</t>
  </si>
  <si>
    <t>Создание в общеобразовательных организациях, расположенных в сельской местности, малых городах и поселках городского типа, условий для занятия физической культурой и спортом (приобретение оборудования, капитальный ремонт, перепрофилирование)</t>
  </si>
  <si>
    <t>A1</t>
  </si>
  <si>
    <t>E2</t>
  </si>
  <si>
    <t>Развитие инфраструктуры муниципальных учреждений в сфере культуры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</si>
  <si>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</si>
  <si>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Мероприятия по повышению эффективности управления региональными финансами для органов местного самоуправления</t>
  </si>
  <si>
    <t>Субсидии из государственного бюджета Республики Саха (Якутия) местным бюджетам на поддержку социально ориентированных некоммерческих организаций и территориальных общественных самоуправлений в муниципальных районах (за счет средств ГБ)</t>
  </si>
  <si>
    <t>Субсидии из государственного бюджета Республики Саха (Якутия) местным бюджетам на поддержку социально ориентированных некоммерческих организаций и территориальных общественных самоуправлений в муниципальных районах (за счет средств МБ)</t>
  </si>
  <si>
    <t>Восстановление объектов, поврежденных в результате паводков в 2018 году, за счет средств резервного фонда Правительства РФ</t>
  </si>
  <si>
    <t>Иные межбюджетные трансферты за счет средств резервного фонда Правительства РС (Я) на предупреждение и ликвидацию чрезвычайных ситуаций и последствий стихийных бедствий</t>
  </si>
  <si>
    <t>Иные межбюджетные трансферты на приобретение снегоболотоходной техники</t>
  </si>
  <si>
    <t>Создание модельных муниципальных библиотек (за счет средств ГБ)</t>
  </si>
  <si>
    <t>Субсидии из государственного бюджета РС (Я) местным бюджетам на организацию работы студенческих отрядов (за счет средств ГБ)</t>
  </si>
  <si>
    <t>Субсидии из государственного бюджета Республики Саха (Якутия) местным бюджетам на реализацию мероприятий по патриотическому воспитанию молодежи (за счет средств ГБ)</t>
  </si>
  <si>
    <t>Субсидии из государственного бюджета Республики Саха (Якутия) местным бюджетам на реализацию мероприятий по патриотическому воспитанию молодежи (за счет средств МБ)</t>
  </si>
  <si>
    <t>Организация отдыха детей в каникулярное время (за счет средств МБ)</t>
  </si>
  <si>
    <t>Восстановление и укрепление материально-технической базы для организаций отдыха и оздоровления детей (за счет средств МБ)</t>
  </si>
  <si>
    <t>Софинансирование муниципальных программ по созданию доступной среды жизнедеятельности для инвалидов и других маломобильных групп населения (за счет средств ГБ)</t>
  </si>
  <si>
    <t>Реализация мероприятий по формированию современной городской среды (за счет средств МБ)</t>
  </si>
  <si>
    <t>Эксплуатация и содержание объектов инженерной защиты и берегоукрепительных сооружений, находящихся в муниципальной собственности (за счет средств ГБ)</t>
  </si>
  <si>
    <t>Эксплуатация и содержание объектов инженерной защиты и берегоукрепительных сооружений, находящихся в муниципальной собственности (за счет средств МБ)</t>
  </si>
  <si>
    <t>6236</t>
  </si>
  <si>
    <t>Размещение знаков туристской навигации (за счет средств ГБ)</t>
  </si>
  <si>
    <t>Строительство объектов туристской инфраструктуры (за счет средств ГБ)</t>
  </si>
  <si>
    <t>Размещение знаков туристской навигации (за счет средств МБ)</t>
  </si>
  <si>
    <t>Строительство объектов туристской инфраструктуры (за счет средств МБ)</t>
  </si>
  <si>
    <t>S236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</si>
  <si>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</si>
  <si>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Поддержка отрасли культуры. Государственная поддержка лучших работников сельских учреждений культуры</t>
  </si>
  <si>
    <t>Поддержка отрасли культуры. Государственная поддержка лучших сельских учреждений культуры</t>
  </si>
  <si>
    <t>А1</t>
  </si>
  <si>
    <t>5454</t>
  </si>
  <si>
    <t>Создание модельных муниципальных библиотек</t>
  </si>
  <si>
    <t>Государственная поддержка отрасли культуры. Оснащение образовательных учреждений в сфере культуры (детские школы искусств по видам искусств и училищ) музыкальными инструментами, оборудованием и иными материалами</t>
  </si>
  <si>
    <t>Государственная поддержка отрасли культуры. Обеспечение учреждений культуры специализированным автотранспортом для обслуживания населения, в том числе сельского населения</t>
  </si>
  <si>
    <t>Государственная поддержка отрасли культуры. Реализация мероприятий по созданию и модернизации учреждений культурно-досугового типа в сельской местности.</t>
  </si>
  <si>
    <t xml:space="preserve">Создание модельных муниципальных библиотек Республики Саха (Якутия) </t>
  </si>
  <si>
    <t>L529</t>
  </si>
  <si>
    <t>6571</t>
  </si>
  <si>
    <t>6574</t>
  </si>
  <si>
    <t xml:space="preserve">Иные межбюджетные трансферты на реализацию мероприятий по восстановлению автомобильных дорог общего пользования местного значения при ликвидации последствий чрезвычайных ситуаций </t>
  </si>
  <si>
    <t>И1</t>
  </si>
  <si>
    <t>64Д2</t>
  </si>
  <si>
    <t>Софинансирование расходных обязательств местных бюджетов, связанных с проектированием, строительством, реконструкцией автомобильных дорог общего пользования местного значения муниципальных районов, а также их капитальным ремонтом</t>
  </si>
  <si>
    <t>S4Д2</t>
  </si>
  <si>
    <t>64Д3</t>
  </si>
  <si>
    <t>Софинансирование расходных обязательств местных бюджетов, связанных со строительством и реконструкцией автомобильных дорог общего пользования местного значения сельских поселений, городских поселений и городских округов</t>
  </si>
  <si>
    <t>S4Д3</t>
  </si>
  <si>
    <t>64Д4</t>
  </si>
  <si>
    <t>S4Д4</t>
  </si>
  <si>
    <t>S4Д5</t>
  </si>
  <si>
    <t>И</t>
  </si>
  <si>
    <t>6470</t>
  </si>
  <si>
    <t>S470</t>
  </si>
  <si>
    <t>Выполнение отдельных государственных полномочий по реализации Федеральных законов «О жилищных субсидиях гражданам, выезжающим из районов Крайнего Севера и приравненных к ним местностей» и «О жилищных субсидиях гражданам, выезжающим из закрывающихся населенных пунктов в районах Крайнего Севера и приравненных к ним местностей»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</si>
  <si>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</si>
  <si>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Разработка и внесение изменений в документы территориального планирования (за счет средств ГБ)</t>
  </si>
  <si>
    <t>Разработка и внесение изменений в документы территориального планирования (за счет средств МБ)</t>
  </si>
  <si>
    <t>Реализация мероприятий по формированию современной городской среды (за счет средств ГБ)</t>
  </si>
  <si>
    <t>К</t>
  </si>
  <si>
    <t>6490</t>
  </si>
  <si>
    <t>S490</t>
  </si>
  <si>
    <t>Рост производства продукции отраслей агропромышленного комплекса</t>
  </si>
  <si>
    <t>L576</t>
  </si>
  <si>
    <t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помещения)</t>
  </si>
  <si>
    <t>Обеспечение комплексного развития сельских территорий (Реализация проектов по обустройству инженерной инфраструктурой и благоустройству площадок, расположенных на сельских территориях, под компактную жилищную застройку)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</si>
  <si>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</si>
  <si>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Развитие предпринимательства в Республике Саха (Якутия)</t>
  </si>
  <si>
    <t>Создание и (или) развитие инфраструктуры поддержки субъектов малого предпринимательства, оказывающей имущественную поддержку, - бизнес-инкубаторов</t>
  </si>
  <si>
    <t>Создание и (или) развитие инфраструктуры поддержки субъектов малого предпринимательства, оказывающей имущественную поддержку, - бизнес-инкубаторов (за счет средств МБ)</t>
  </si>
  <si>
    <t>I4</t>
  </si>
  <si>
    <t>5527</t>
  </si>
  <si>
    <t>Государственная поддержка малого и среднего предпринимательства в субъектах Российской Федерации (Создание и (или) развитие региональных гарантийных организаций)</t>
  </si>
  <si>
    <t>Государственная поддержка малого и среднего предпринимательства в субъектах Российской Федерации (Создание и (или) развитие государственных микрофинансовых организаций)</t>
  </si>
  <si>
    <t>I5</t>
  </si>
  <si>
    <t>Государственная поддержка малого и среднего предпринимательства в субъектах Российской Федерации (Развитие государственных микрофинансовых организаций в целях ускоренного развития субъектов малого и среднего предпринимательства в моногородах)</t>
  </si>
  <si>
    <t>Государственная поддержка малого и среднего предпринимательства в субъектах Российской Федерации (Оказание финансовой поддержки выполнения органами местного самоуправления полномочий по вопросам местного значения в рамках реализации муниципальных программ (подпрограмм) развития малого и среднего предпринимательства в моногородах, в том числе поддержки субъектов малого и среднего предпринимательства, занимающихся социально значимыми видами деятельности)</t>
  </si>
  <si>
    <t>Государственная поддержка малого и среднего предпринимательства в субъектах Российской Федерации (Создание и (или) развитие центров (агентств) координации поддержки экспортно ориентированных субъектов малого и среднего предпринимательства)</t>
  </si>
  <si>
    <t>Государственная поддержка малого и среднего предпринимательства в субъектах Российской Федерации (Развитие региональных гарантийных организаций в целях ускоренного развития субъектов малого и среднего предпринимательства в моногородах)</t>
  </si>
  <si>
    <t>I8</t>
  </si>
  <si>
    <t>Государственная поддержка малого и среднего предпринимательства в субъектах Российской Федерации (Реализация комплексных программ по вовлечению в предпринимательскую деятельность и содействию созданию собственного бизнеса для каждой целевой группы, включая поддержку создания сообществ начинающих предпринимателей и развитие института наставничества)</t>
  </si>
  <si>
    <t>I1</t>
  </si>
  <si>
    <t>Государственная поддержка малого и среднего предпринимательства в субъектах Российской Федерации (Снижение административной нагрузки на малые и средние предприятия и содействие созданию благоприятных условий осуществления деятельности для самозанятых граждан)</t>
  </si>
  <si>
    <t>Развитие внутреннего и въездного туризма в Республике Саха (Якутия)</t>
  </si>
  <si>
    <t>Строительство объектов туристской инфраструктуры</t>
  </si>
  <si>
    <t>Размещение знаков туристской навигации</t>
  </si>
  <si>
    <t>Размещение знаков туристской навигации (за счет средств МБ)</t>
  </si>
  <si>
    <t>Развитие предпринимательства и туризма в Республике Саха (Якутия) на 2020 - 2024 годы</t>
  </si>
  <si>
    <t>40</t>
  </si>
  <si>
    <t>41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</si>
  <si>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</si>
  <si>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Воспитание патриотизма у граждан - национальная идея государства</t>
  </si>
  <si>
    <t>Субсидии на поддержку субъектов малого и (или) среднего предпринимательства, осуществляющих деятельность по присмотру и уходу за детьми дошкольного возраста</t>
  </si>
  <si>
    <t>Выплата компенсации в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</si>
  <si>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Софинансирование субсидии на поддержку субъектов малого и (или) среднего предпринимательства, осуществляющих деятельность по присмотру и уходу за детьми дошкольного возраста (за счет средств МБ)</t>
  </si>
  <si>
    <t>Создание универсальной безбарьерной среды в организациях дополнительного образования детей</t>
  </si>
  <si>
    <t>Профилактика правонарушений, формирование правосознания, культуры здоровья и законопослушного поведения обучающихся</t>
  </si>
  <si>
    <t>Совершенствование системы обеспечения качественным питанием  в образовательных организациях</t>
  </si>
  <si>
    <t>Оснащение спортинвентарем и спортивным оборудованием образовательных организаций</t>
  </si>
  <si>
    <t xml:space="preserve"> Создание образовательных программ в области этнокультурного, языкового и арктического образования детей</t>
  </si>
  <si>
    <t>Выполнение отдельных государственных полномочий в области охраны труда</t>
  </si>
  <si>
    <t>Содействие трудоустройству незанятых инвалидов на оборудованные (оснащенные) для них рабочие места</t>
  </si>
  <si>
    <t>Повышение эффективности работы в сфере профилактики правонарушений</t>
  </si>
  <si>
    <t>Реконструкция сооружений водопроводно-канализационного хозяйства города Нерюнгри</t>
  </si>
  <si>
    <t>Социальная поддержка общественных объединений добровольной пожарной охраны</t>
  </si>
  <si>
    <t>Имущественная поддержка общественных объединений добровольной пожарной охраны</t>
  </si>
  <si>
    <t>Реализация концепции и развития аппаратно-программного комплекса «Безопасный город»</t>
  </si>
  <si>
    <t>Содержание и капитальный ремонт дворовых территорий многоквартирных домов, проездов к дворовым территориям многоквартирных домов</t>
  </si>
  <si>
    <t>Поддержка растениеводства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</si>
  <si>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</t>
  </si>
  <si>
    <t>Субсидии, передаваемые в государственный бюджет (отрицательный трансферт)</t>
  </si>
  <si>
    <t>34</t>
  </si>
  <si>
    <t>Комплексное развитие сельских территорий на 2020-2025 годы</t>
  </si>
  <si>
    <t>Создание условий для обеспечения доступным и комфортным жильем сельского населения</t>
  </si>
  <si>
    <t>Создание и развитие инфраструктуры на сельских территориях</t>
  </si>
  <si>
    <t>6491</t>
  </si>
  <si>
    <t>S491</t>
  </si>
  <si>
    <t>Поддержка отрасли культуры. 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</si>
  <si>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 xml:space="preserve">Реализация мероприятий федеральной целевой программы «Увековечение памяти погибших при защите Отечества на 2019 - 2024 годы» </t>
  </si>
  <si>
    <t>Софинансирование расходных обязательств местных бюджетов, связанных со строительством, реконструкцией автомобильных дорог общего пользования местного значения сельских поселений, городских поселений и городских округов за исключением городского округа «город Якутск» (за счет средств МБ)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</si>
  <si>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</si>
  <si>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 xml:space="preserve">Реализация регионального проекта «Обеспечение качественно нового уровня развития инфраструктуры культуры («Культурная среда»)» </t>
  </si>
  <si>
    <t>Софинансирование реализации мероприятий общереспубликанского движения добрых дел «Моя Якутия в XXI веке» (за счет средств ГБ)</t>
  </si>
  <si>
    <t>Софинансирование реализации мероприятий общереспубликанского движения добрых дел «Моя Якутия в XXI веке» (за счет средств МБ)</t>
  </si>
  <si>
    <t>Государственная поддержка малого и среднего предпринимательства в субъектах Российской Федерации (Оказание комплекса услуг, сервисов и мер поддержки субъектам малого и среднего предпринимательства в центрах «Мой бизнес»)</t>
  </si>
  <si>
    <t>Общереспубликанское движение добрых дел «Моя Якутия в XXI веке»</t>
  </si>
  <si>
    <t>Подготовка документов территориального планирования муниципальных образований</t>
  </si>
  <si>
    <t>Общереспубликанское движение добрых дел «Моя Якутия в XXI веке» (за счет средств ГБ)</t>
  </si>
  <si>
    <t>S4Я0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</si>
  <si>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</si>
  <si>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</t>
  </si>
  <si>
    <t>6480</t>
  </si>
  <si>
    <t>S480</t>
  </si>
  <si>
    <t xml:space="preserve">Софинансирование капитальных вложений в объекты по очистке канализационных сточных вод муниципальной собственности (за счет средств ГБ)
</t>
  </si>
  <si>
    <t>Реализация мероприятий в области обращения с твердыми коммунальными отходами (за счет средств ГБ)</t>
  </si>
  <si>
    <t>от________________ №  ___________</t>
  </si>
  <si>
    <t>Мероприятия по подготовке и проведению республиканского ысыаха Олонхо Республики Саха (Якутия)</t>
  </si>
  <si>
    <t>А2</t>
  </si>
  <si>
    <t>Культурно-массовые и информационно-просветительские мероприятия в рамках федерального проекта «Творческие люди» (за счет МБ)</t>
  </si>
  <si>
    <t>Мероприятия, направленные на защиту, хранение, фиксацию и обеспечение сохранности эпического наследия в рамках федерального проекта «Творческие люди» (за счет МБ)</t>
  </si>
  <si>
    <t xml:space="preserve">Реализация проекта «Создание условий для реализации творческого потенциала нации («Творческие люди»)» </t>
  </si>
  <si>
    <t>Создание современной модели библиотечных фондов в рамках федерального проекта «Культурная среда» (за счет МБ)</t>
  </si>
  <si>
    <t>8851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</si>
  <si>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(в части организации библиотечного обслуживания населения, комплектование и обеспечение сохранности библиотечных фондов библиотек)</t>
  </si>
  <si>
    <t>Расходы на обеспечение деятельности (оказание услуг) муниципальных учреждений в рамках федерального проекта «Современная школа» (за счет МБ)</t>
  </si>
  <si>
    <t>Расходы на обеспечение деятельности (оказание услуг) муниципальных учреждений в рамках федерального проекта «Успех каждого ребенка» (за счет МБ);</t>
  </si>
  <si>
    <t>Расходы на обеспечение деятельности (оказание услуг) муниципальных учреждений в рамках федерального проекта «Цифровая образовательная среда» (за счет МБ)</t>
  </si>
  <si>
    <t>E4</t>
  </si>
  <si>
    <t>Е8</t>
  </si>
  <si>
    <t>Проведение физкультурно-оздоровительных и спортивно-массовых мероприятий в рамках федерального проекта «Социальная активность» (за счет МБ)</t>
  </si>
  <si>
    <t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в рамках федерального проекта «Социальная активность» (за счет МБ)</t>
  </si>
  <si>
    <t>Подготовка и участие в республиканских, российских и международных соревнованиях в рамках федерального проекта «Социальная активность» (за счет МБ)</t>
  </si>
  <si>
    <t>Софинансирование реализации мероприятий общереспубликанского движения добрых дел "Моя Якутия в XXI веке" (за счет средств ГБ)</t>
  </si>
  <si>
    <t>Софинансирование реализации мероприятий общереспубликанского движения добрых дел "Моя Якутия в XXI веке" (за счет средств МБ)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</si>
  <si>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(в области градостроительной деятельности в соответствии с п.20 ст.14 Федерального закона № 131-ФЗ от 06.10.2003 г.)</t>
  </si>
  <si>
    <t>D4</t>
  </si>
  <si>
    <t>Развитие и обеспечение функционирования автоматизированных информационных систем в рамках федерального проекта «Информационная безопасность» (за счет МБ)</t>
  </si>
  <si>
    <t>G2</t>
  </si>
  <si>
    <t>Д424</t>
  </si>
  <si>
    <t>Д555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</si>
  <si>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 счет МБ)</t>
  </si>
  <si>
    <t>Реализация программ формирования современной городской среды (за счет МБ)</t>
  </si>
  <si>
    <t>Организация и утилизации бытовых и промышленных отходов, проведение рекультивации в рамках федерального проекта «Комплексная система обращения с твердыми коммунальными отходами» (за счет МБ)</t>
  </si>
  <si>
    <t>Содержание «Фонда развития малого предпринимательства»</t>
  </si>
  <si>
    <t>Субсидии на оказание поддержки субъектов малого предпринимательства</t>
  </si>
  <si>
    <t>Поддержка бизнес инкубатора в рамках федерального проекта «Акселерация субъектов малого и среднего предпринимательства» (за счет МБ)</t>
  </si>
  <si>
    <t>Участие в выстовочно-ярмарочных и иных мероприятиях в рамках федерального проекта «Популяризация предпринимательства» (за счет МБ)</t>
  </si>
  <si>
    <t>Мероприятия, направленные на развитие малого и среднего предпринимательства (конференции, семинары, круглые столы, совещания и др.) в рамках федерального проекта «Популяризация предпринимательства» (за счет МБ)</t>
  </si>
  <si>
    <t>D3</t>
  </si>
  <si>
    <t>Организация непрерывного образования муниципальных служащих по направлениям от органов местного самоуправления в рамках федерального проекта «Кадры для цифровой экономики» (за счет МБ)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</si>
  <si>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(в части выполнения кадастровых работ)</t>
  </si>
  <si>
    <t>Организация, проведение мероприятий, приуроченных к официальным значимым датам</t>
  </si>
  <si>
    <t>37</t>
  </si>
  <si>
    <t>5303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</si>
  <si>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</si>
  <si>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Субвенции на осуществление выплат стимулирующего характера за особые условия труда работникам муниципальных организаций для детей-сирот у которых выявлена новая коронавирусная инфекция за счет средств государственного бюджета</t>
  </si>
  <si>
    <t>Реализация на территории Республики Саха (Якутия) проектов развития общественной инфраструктуры, основанных на местных инициативах</t>
  </si>
  <si>
    <t>0950</t>
  </si>
  <si>
    <t>Обеспечение мероприятий по модернизации систем коммунальной инфраструктуры (за счет средств государственной корпорации - Фонд содействия реформированию жилищно-коммунального хозяйства)</t>
  </si>
  <si>
    <t>0960</t>
  </si>
  <si>
    <t>Обеспечение мероприятий по модернизации систем коммунальной инфраструктуры (за счет средств государственного бюджета Республики Саха (Якутия))</t>
  </si>
  <si>
    <t>S960</t>
  </si>
  <si>
    <t>Обеспечение мероприятий по модернизации систем коммунальной инфраструктуры (за счет средств местных бюджетов)</t>
  </si>
  <si>
    <t>Софинансирование капитальных вложений в объекты по очистке канализационных сточных вод муниципальной собственности (за счет средств МБ)</t>
  </si>
  <si>
    <t>Развитие телекоммуникационной инфраструктуры</t>
  </si>
  <si>
    <t>Обеспечение доступности населению современных информационно-коммуникационных услуг (волоконно-оптические линии связи)</t>
  </si>
  <si>
    <t>6592</t>
  </si>
  <si>
    <t>Иные межбюджетные трансферты на обеспечение приборами для обеззараживания воздуха образовательных учреждений Республики Саха (Якутия) в условиях сохранения рисков распространения COVID-19</t>
  </si>
  <si>
    <t>Реализация градостроительной политики</t>
  </si>
  <si>
    <t xml:space="preserve"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 </t>
  </si>
  <si>
    <t>Развитие добровольчества</t>
  </si>
  <si>
    <t>Поддержка добровольческих проектов</t>
  </si>
  <si>
    <t>Оргнизация мероприятий в области развития добровольчества</t>
  </si>
  <si>
    <t>Расширение сети стационарных лагерей и их материально-технической базы</t>
  </si>
  <si>
    <t xml:space="preserve">Муниципальные программы по газификации населенных пунктов </t>
  </si>
  <si>
    <t>Разработка схем газоснабжения населенных пунктов</t>
  </si>
  <si>
    <t>Обеспечение открытости о деятельности ОМСУ МР "Горный улус"</t>
  </si>
  <si>
    <t>Освещение деятельности ОМСУ в средствах массовой информации</t>
  </si>
  <si>
    <t>Выпуск и изготовление информационных материалов</t>
  </si>
  <si>
    <t>Формирование, учет и мониторинг прочего имущества</t>
  </si>
  <si>
    <t>Оценка прочего имущества</t>
  </si>
  <si>
    <t>6277</t>
  </si>
  <si>
    <t>Организация деятельности народных дружин (за счет средств ГБ)</t>
  </si>
  <si>
    <t>S277</t>
  </si>
  <si>
    <t>Организация деятельности народных дружин (за счет средств MБ)</t>
  </si>
  <si>
    <t>Повышение энергетической эффективности жилищного фонда</t>
  </si>
  <si>
    <t>Обеспечение работоспособности объектов жилищно-коммунального хозяйства</t>
  </si>
  <si>
    <t>Обеспечение благоустройства общественных пространств</t>
  </si>
  <si>
    <t>Обеспечение благоустройства дворовых территорий</t>
  </si>
  <si>
    <t>Обеспечение свободного доступа населения к экологической информации</t>
  </si>
  <si>
    <t>6326</t>
  </si>
  <si>
    <t>Выполнение отдельных государственных полномочий по осуществлению деятельности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</si>
  <si>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Компенсация дополнительных расходов, возникших в результате решений, принятых органами власти другого уровня (за счет средств ГБ)</t>
  </si>
  <si>
    <t>6590</t>
  </si>
  <si>
    <t>Иные межбюджетные трансферты на реализацию мероприятий по предоставлению молодым учителям адресной помощи на компенсацию части расходов по уплате разницы процентов по ипотечному жилищному кредиту (займу)</t>
  </si>
  <si>
    <t>6340</t>
  </si>
  <si>
    <t>Выполнение отдельных государственных полномочий по предоставлению детям-сиротам и детям, оставшимся без попечения родителей, воспитывающимся в муниципальных учреждениях, опекунских и приемных семьях, лицам из числа детей-сирот и детей, оставшихся без попечения родителей, путевок в организации отдыха детей и их оздоровления, в санаторно-курортные организации (при наличии медицинских показаний) с оплатой проезда к месту лечения (отдыха) и обратно в порядке, установленном Правительством Республики Саха (Якутия)</t>
  </si>
  <si>
    <t>Выполнение отдельных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обучающихся в образовательных организациях, находящихся в ведении Республики Саха (Якутия) и муниципальных образований, бесплатным проездом на городском, пригородном, в сельской местности на внутрирайонном транспорте (кроме такси), а также бесплатным проездом один раз в год к месту жительства и обратно к месту учебы</t>
  </si>
  <si>
    <t>Выполнение отдельных государственных полномочий по предоставлению единовременной дополнительной выплаты на каждого ребенка, принятого в семью опекуна (попечителя), в приемную семью</t>
  </si>
  <si>
    <t>Повышение открытости и прозрачности управления общественными финансами</t>
  </si>
  <si>
    <t>Содержание, текущий и капитальный ремонт нежилых помещений</t>
  </si>
  <si>
    <t xml:space="preserve">Возмещение части по защите сельхозживотных от хищников </t>
  </si>
  <si>
    <t>Модернизация  муниципальных детских школ искусств по видам искусств</t>
  </si>
  <si>
    <t>Сохранения поголовья домашних северных оленей</t>
  </si>
  <si>
    <t>Поддержка семейного фермерства на селе</t>
  </si>
  <si>
    <t>Создание условий для подключения новых потребителей к системе газоснабжения</t>
  </si>
  <si>
    <t>Обеспечение единого архитектурно-художественного стиля в оформлении открытых городских пространств</t>
  </si>
  <si>
    <t>7120</t>
  </si>
  <si>
    <t>Создание, реконструкция (модернизация), капитальный и текущий ремонт объектов социальной и культурной сферы</t>
  </si>
  <si>
    <t>Приобретение транспортных средств и оборудования для функционирования объектов социальной и культурной сферы</t>
  </si>
  <si>
    <t>Благоустройство сельских территорий</t>
  </si>
  <si>
    <t>Развитие транспортной инфраструктуры</t>
  </si>
  <si>
    <t>Обеспечение сохранности памятников федерального значения</t>
  </si>
  <si>
    <t>6493</t>
  </si>
  <si>
    <t>Софинансирование капитальных вложений в объекты газификации и газоснабжения муниципальной собственности и (или) приобретения объектов недвижимого имущества в муниципальную собственность в сфере газового хозяйства (Реализация мероприятий по ликвидации дефицита пропускной способности и обеспечения технической возможности подключения новых объектов капитального строительства к сетям газораспределения) (за счет средств ГБ)</t>
  </si>
  <si>
    <t>S493</t>
  </si>
  <si>
    <t>Софинансирование капитальных вложений в объекты газификации и газоснабжения муниципальной собственности и (или) приобретения объектов недвижимого имущества в муниципальную собственность в сфере газового хозяйства (Реализация мероприятий по ликвидации дефицита пропускной способности и обеспечения технической возможности подключения новых объектов капитального строительства к сетям газораспределения) (за счет средств МБ)</t>
  </si>
  <si>
    <t>6581</t>
  </si>
  <si>
    <t>Устранение некачественно выполненных работ по программе переселения граждан из аварийного жилищного фонда</t>
  </si>
  <si>
    <t>F</t>
  </si>
  <si>
    <t>Обеспечение комплексного развития сельских территорий за счет средств резервного фонда Правительства Российской Федерации</t>
  </si>
  <si>
    <t>6556</t>
  </si>
  <si>
    <t>Организация и проведение мероприятий по выявлению и уничтожению очагов дикорастущих наркосодержащих растений на территории муниципальных образований РС (Я)</t>
  </si>
  <si>
    <t>Государственная поддержка отрасли культуры (Поддержка лучших работников сельских учреждений культуры)</t>
  </si>
  <si>
    <t>Государственная поддержка отрасли культуры (Поддержка лучших сельских учреждений культуры)</t>
  </si>
  <si>
    <t>Обеспечение жильем молодых семей (за счет ГБ)</t>
  </si>
  <si>
    <t>Обеспечение жильем молодых семей (за счет МБ)</t>
  </si>
  <si>
    <t xml:space="preserve">3 </t>
  </si>
  <si>
    <t>Осуществление расходных обязательств органов местного самоуправления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</t>
  </si>
  <si>
    <t>Иные межбюджетные трансферты на развитие авономного теплоснабжения</t>
  </si>
  <si>
    <t>6588</t>
  </si>
  <si>
    <t>Организация профилактических мероприятий по сокращению злоупотребления наркотиками, содействие сокращению незаконного оборота наркотиков</t>
  </si>
  <si>
    <t>Создание условий по проведению благоустройства индивидуальных жилых домов</t>
  </si>
  <si>
    <t>переименовать</t>
  </si>
  <si>
    <t>Перечень кодов целевых статей местных бюджетов Республики Саха (Якутия) на 2022-2024 года</t>
  </si>
  <si>
    <t xml:space="preserve">Приложение </t>
  </si>
  <si>
    <t>к постановлению</t>
  </si>
  <si>
    <t>Перечень кодов целевых статей расходов бюджета МО "Город Удачный" Мирнинского района Республики Саха (Якутия)</t>
  </si>
  <si>
    <t>от 30.03.2022 г. №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</si>
</sst>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Arial Cy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</font>
    <font>
      <sz val="12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0" borderId="0"/>
    <xf numFmtId="0" fontId="7" fillId="0" borderId="0"/>
    <xf numFmtId="0" fontId="8" fillId="0" borderId="0"/>
    <xf numFmtId="0" fontId="9" fillId="0" borderId="0"/>
    <xf numFmtId="0" fontId="9" fillId="4" borderId="0"/>
    <xf numFmtId="0" fontId="8" fillId="0" borderId="0"/>
    <xf numFmtId="49" fontId="10" fillId="0" borderId="3">
      <alignment vertical="top" wrapText="1"/>
    </xf>
    <xf numFmtId="0" fontId="1" fillId="0" borderId="0"/>
    <xf numFmtId="0" fontId="11" fillId="0" borderId="0"/>
    <xf numFmtId="0" fontId="8" fillId="0" borderId="0"/>
    <xf numFmtId="0" fontId="4" fillId="0" borderId="0"/>
    <xf numFmtId="0" fontId="9" fillId="0" borderId="0"/>
    <xf numFmtId="0" fontId="12" fillId="0" borderId="0"/>
    <xf numFmtId="49" fontId="14" fillId="0" borderId="3">
      <alignment vertical="top" wrapText="1"/>
    </xf>
    <xf numFmtId="0" fontId="1" fillId="0" borderId="0"/>
    <xf numFmtId="0" fontId="18" fillId="0" borderId="0"/>
    <xf numFmtId="0" fontId="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49" fontId="10" fillId="0" borderId="3">
      <alignment horizontal="center" vertical="top" shrinkToFit="1"/>
    </xf>
    <xf numFmtId="0" fontId="29" fillId="0" borderId="3">
      <alignment vertical="top" wrapText="1"/>
    </xf>
    <xf numFmtId="49" fontId="30" fillId="6" borderId="3">
      <alignment horizontal="left" shrinkToFit="1"/>
    </xf>
  </cellStyleXfs>
  <cellXfs count="113">
    <xf numFmtId="0" fontId="0" fillId="0" borderId="0" xfId="0"/>
    <xf numFmtId="0" fontId="0" fillId="0" borderId="0" xfId="0" applyFill="1"/>
    <xf numFmtId="49" fontId="6" fillId="0" borderId="2" xfId="0" applyNumberFormat="1" applyFont="1" applyFill="1" applyBorder="1" applyAlignment="1">
      <alignment horizontal="left" vertical="top" wrapText="1" shrinkToFit="1"/>
    </xf>
    <xf numFmtId="49" fontId="16" fillId="0" borderId="2" xfId="0" applyNumberFormat="1" applyFont="1" applyFill="1" applyBorder="1" applyAlignment="1">
      <alignment horizontal="left" vertical="top" wrapText="1" shrinkToFit="1"/>
    </xf>
    <xf numFmtId="49" fontId="15" fillId="0" borderId="2" xfId="17" applyNumberFormat="1" applyFont="1" applyFill="1" applyBorder="1" applyAlignment="1" applyProtection="1">
      <alignment vertical="top" wrapText="1" shrinkToFit="1"/>
      <protection locked="0"/>
    </xf>
    <xf numFmtId="49" fontId="6" fillId="0" borderId="2" xfId="0" applyNumberFormat="1" applyFont="1" applyFill="1" applyBorder="1" applyAlignment="1">
      <alignment vertical="top" wrapText="1" shrinkToFit="1"/>
    </xf>
    <xf numFmtId="0" fontId="20" fillId="0" borderId="0" xfId="0" applyFont="1" applyFill="1"/>
    <xf numFmtId="49" fontId="13" fillId="0" borderId="2" xfId="0" applyNumberFormat="1" applyFont="1" applyFill="1" applyBorder="1" applyAlignment="1">
      <alignment vertical="top" wrapText="1" shrinkToFit="1"/>
    </xf>
    <xf numFmtId="49" fontId="13" fillId="0" borderId="2" xfId="0" applyNumberFormat="1" applyFont="1" applyFill="1" applyBorder="1" applyAlignment="1">
      <alignment horizontal="left" vertical="top" wrapText="1" shrinkToFit="1"/>
    </xf>
    <xf numFmtId="49" fontId="5" fillId="0" borderId="2" xfId="0" applyNumberFormat="1" applyFont="1" applyFill="1" applyBorder="1" applyAlignment="1">
      <alignment horizontal="left" vertical="top" wrapText="1" shrinkToFit="1"/>
    </xf>
    <xf numFmtId="49" fontId="6" fillId="0" borderId="2" xfId="4" applyNumberFormat="1" applyFont="1" applyFill="1" applyBorder="1" applyAlignment="1">
      <alignment horizontal="left" vertical="top" wrapText="1" shrinkToFit="1"/>
    </xf>
    <xf numFmtId="49" fontId="6" fillId="0" borderId="2" xfId="9" applyNumberFormat="1" applyFont="1" applyFill="1" applyBorder="1" applyAlignment="1">
      <alignment horizontal="left" vertical="top" wrapText="1"/>
    </xf>
    <xf numFmtId="49" fontId="6" fillId="0" borderId="2" xfId="9" applyNumberFormat="1" applyFont="1" applyFill="1" applyBorder="1" applyAlignment="1">
      <alignment horizontal="left" vertical="top" wrapText="1" shrinkToFit="1"/>
    </xf>
    <xf numFmtId="0" fontId="21" fillId="0" borderId="0" xfId="0" applyFont="1" applyFill="1" applyAlignment="1">
      <alignment horizontal="right"/>
    </xf>
    <xf numFmtId="0" fontId="24" fillId="0" borderId="0" xfId="0" applyFont="1" applyFill="1"/>
    <xf numFmtId="0" fontId="0" fillId="0" borderId="0" xfId="0" applyFill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 wrapText="1" shrinkToFit="1"/>
    </xf>
    <xf numFmtId="49" fontId="16" fillId="0" borderId="2" xfId="0" applyNumberFormat="1" applyFont="1" applyFill="1" applyBorder="1" applyAlignment="1">
      <alignment horizontal="center" vertical="top" wrapText="1" shrinkToFit="1"/>
    </xf>
    <xf numFmtId="49" fontId="13" fillId="0" borderId="2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wrapText="1"/>
    </xf>
    <xf numFmtId="0" fontId="0" fillId="0" borderId="0" xfId="0" applyFont="1" applyFill="1"/>
    <xf numFmtId="49" fontId="6" fillId="0" borderId="2" xfId="4" applyNumberFormat="1" applyFont="1" applyFill="1" applyBorder="1" applyAlignment="1">
      <alignment horizontal="center" vertical="top" wrapText="1" shrinkToFi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49" fontId="13" fillId="0" borderId="2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 wrapText="1" shrinkToFit="1"/>
    </xf>
    <xf numFmtId="49" fontId="5" fillId="0" borderId="2" xfId="3" applyNumberFormat="1" applyFont="1" applyFill="1" applyBorder="1" applyAlignment="1">
      <alignment horizontal="center" vertical="top" wrapText="1" shrinkToFit="1"/>
    </xf>
    <xf numFmtId="49" fontId="17" fillId="0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2" xfId="1" applyNumberFormat="1" applyFont="1" applyFill="1" applyBorder="1" applyAlignment="1">
      <alignment horizontal="center" vertical="top" wrapText="1" shrinkToFit="1"/>
    </xf>
    <xf numFmtId="49" fontId="5" fillId="0" borderId="2" xfId="0" quotePrefix="1" applyNumberFormat="1" applyFont="1" applyFill="1" applyBorder="1" applyAlignment="1" applyProtection="1">
      <alignment horizontal="center" vertical="top" wrapText="1"/>
      <protection locked="0"/>
    </xf>
    <xf numFmtId="49" fontId="5" fillId="0" borderId="2" xfId="0" quotePrefix="1" applyNumberFormat="1" applyFont="1" applyFill="1" applyBorder="1" applyAlignment="1" applyProtection="1">
      <alignment horizontal="center" vertical="top" wrapText="1"/>
    </xf>
    <xf numFmtId="49" fontId="6" fillId="0" borderId="2" xfId="0" quotePrefix="1" applyNumberFormat="1" applyFont="1" applyFill="1" applyBorder="1" applyAlignment="1" applyProtection="1">
      <alignment horizontal="center" vertical="top" wrapText="1"/>
      <protection locked="0"/>
    </xf>
    <xf numFmtId="49" fontId="6" fillId="0" borderId="2" xfId="0" quotePrefix="1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center" vertical="top" wrapText="1"/>
    </xf>
    <xf numFmtId="49" fontId="5" fillId="0" borderId="2" xfId="8" applyNumberFormat="1" applyFont="1" applyFill="1" applyBorder="1" applyAlignment="1">
      <alignment horizontal="center" vertical="top" wrapText="1"/>
    </xf>
    <xf numFmtId="49" fontId="5" fillId="0" borderId="2" xfId="8" quotePrefix="1" applyNumberFormat="1" applyFont="1" applyFill="1" applyBorder="1" applyAlignment="1">
      <alignment horizontal="center" vertical="top" wrapText="1"/>
    </xf>
    <xf numFmtId="49" fontId="5" fillId="0" borderId="2" xfId="8" applyNumberFormat="1" applyFont="1" applyFill="1" applyBorder="1" applyAlignment="1">
      <alignment horizontal="center" vertical="top" wrapText="1" shrinkToFit="1"/>
    </xf>
    <xf numFmtId="49" fontId="6" fillId="0" borderId="2" xfId="8" applyNumberFormat="1" applyFont="1" applyFill="1" applyBorder="1" applyAlignment="1">
      <alignment horizontal="center" vertical="top" wrapText="1" shrinkToFit="1"/>
    </xf>
    <xf numFmtId="49" fontId="13" fillId="0" borderId="2" xfId="0" applyNumberFormat="1" applyFont="1" applyFill="1" applyBorder="1" applyAlignment="1">
      <alignment horizontal="center" vertical="top" wrapText="1" shrinkToFit="1"/>
    </xf>
    <xf numFmtId="49" fontId="6" fillId="0" borderId="2" xfId="5" applyNumberFormat="1" applyFont="1" applyFill="1" applyBorder="1" applyAlignment="1">
      <alignment horizontal="center" vertical="top" wrapText="1" shrinkToFit="1"/>
    </xf>
    <xf numFmtId="49" fontId="6" fillId="0" borderId="2" xfId="6" applyNumberFormat="1" applyFont="1" applyFill="1" applyBorder="1" applyAlignment="1">
      <alignment horizontal="center" vertical="top" wrapText="1" shrinkToFit="1"/>
    </xf>
    <xf numFmtId="49" fontId="5" fillId="0" borderId="2" xfId="11" applyNumberFormat="1" applyFont="1" applyFill="1" applyBorder="1" applyAlignment="1">
      <alignment horizontal="center" vertical="top" wrapText="1"/>
    </xf>
    <xf numFmtId="49" fontId="6" fillId="0" borderId="2" xfId="11" applyNumberFormat="1" applyFont="1" applyFill="1" applyBorder="1" applyAlignment="1">
      <alignment horizontal="center" vertical="top" wrapText="1"/>
    </xf>
    <xf numFmtId="49" fontId="5" fillId="0" borderId="2" xfId="5" applyNumberFormat="1" applyFont="1" applyFill="1" applyBorder="1" applyAlignment="1">
      <alignment horizontal="center" vertical="top" wrapText="1" shrinkToFit="1"/>
    </xf>
    <xf numFmtId="49" fontId="17" fillId="0" borderId="2" xfId="0" applyNumberFormat="1" applyFont="1" applyFill="1" applyBorder="1" applyAlignment="1">
      <alignment horizontal="center" vertical="top" wrapText="1"/>
    </xf>
    <xf numFmtId="49" fontId="5" fillId="0" borderId="2" xfId="4" applyNumberFormat="1" applyFont="1" applyFill="1" applyBorder="1" applyAlignment="1">
      <alignment horizontal="center" vertical="top" wrapText="1"/>
    </xf>
    <xf numFmtId="49" fontId="6" fillId="0" borderId="2" xfId="4" applyNumberFormat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center" vertical="top" wrapText="1"/>
    </xf>
    <xf numFmtId="49" fontId="5" fillId="0" borderId="2" xfId="9" applyNumberFormat="1" applyFont="1" applyFill="1" applyBorder="1" applyAlignment="1">
      <alignment horizontal="center" vertical="top" wrapText="1" shrinkToFit="1"/>
    </xf>
    <xf numFmtId="49" fontId="6" fillId="0" borderId="2" xfId="9" applyNumberFormat="1" applyFont="1" applyFill="1" applyBorder="1" applyAlignment="1">
      <alignment horizontal="center" vertical="top" wrapText="1" shrinkToFit="1"/>
    </xf>
    <xf numFmtId="49" fontId="5" fillId="0" borderId="2" xfId="6" applyNumberFormat="1" applyFont="1" applyFill="1" applyBorder="1" applyAlignment="1">
      <alignment horizontal="center" vertical="top" wrapText="1" shrinkToFit="1"/>
    </xf>
    <xf numFmtId="49" fontId="17" fillId="0" borderId="2" xfId="0" applyNumberFormat="1" applyFont="1" applyFill="1" applyBorder="1" applyAlignment="1">
      <alignment horizontal="center" vertical="top" wrapText="1" shrinkToFit="1"/>
    </xf>
    <xf numFmtId="49" fontId="22" fillId="0" borderId="2" xfId="4" applyNumberFormat="1" applyFont="1" applyFill="1" applyBorder="1" applyAlignment="1">
      <alignment horizontal="center" vertical="center" wrapText="1" shrinkToFit="1"/>
    </xf>
    <xf numFmtId="49" fontId="5" fillId="0" borderId="2" xfId="4" applyNumberFormat="1" applyFont="1" applyFill="1" applyBorder="1" applyAlignment="1">
      <alignment horizontal="center" vertical="top" wrapText="1" shrinkToFit="1"/>
    </xf>
    <xf numFmtId="49" fontId="6" fillId="0" borderId="2" xfId="2" applyNumberFormat="1" applyFont="1" applyFill="1" applyBorder="1" applyAlignment="1">
      <alignment horizontal="left" vertical="top" wrapText="1" shrinkToFit="1"/>
    </xf>
    <xf numFmtId="49" fontId="13" fillId="0" borderId="2" xfId="0" applyNumberFormat="1" applyFont="1" applyFill="1" applyBorder="1" applyAlignment="1">
      <alignment vertical="center" wrapText="1"/>
    </xf>
    <xf numFmtId="49" fontId="5" fillId="0" borderId="2" xfId="2" applyNumberFormat="1" applyFont="1" applyFill="1" applyBorder="1" applyAlignment="1">
      <alignment horizontal="left" vertical="top" wrapText="1" shrinkToFit="1"/>
    </xf>
    <xf numFmtId="49" fontId="6" fillId="0" borderId="2" xfId="3" applyNumberFormat="1" applyFont="1" applyFill="1" applyBorder="1" applyAlignment="1">
      <alignment horizontal="left" vertical="top" wrapText="1" shrinkToFit="1"/>
    </xf>
    <xf numFmtId="49" fontId="6" fillId="0" borderId="2" xfId="1" applyNumberFormat="1" applyFont="1" applyFill="1" applyBorder="1" applyAlignment="1">
      <alignment horizontal="left" vertical="top" wrapText="1" shrinkToFit="1"/>
    </xf>
    <xf numFmtId="49" fontId="5" fillId="0" borderId="2" xfId="0" applyNumberFormat="1" applyFont="1" applyFill="1" applyBorder="1" applyAlignment="1">
      <alignment horizontal="left" vertical="center" wrapText="1" shrinkToFit="1"/>
    </xf>
    <xf numFmtId="49" fontId="17" fillId="0" borderId="2" xfId="0" applyNumberFormat="1" applyFont="1" applyFill="1" applyBorder="1" applyAlignment="1">
      <alignment horizontal="justify" vertical="center" wrapText="1"/>
    </xf>
    <xf numFmtId="49" fontId="5" fillId="0" borderId="2" xfId="4" applyNumberFormat="1" applyFont="1" applyFill="1" applyBorder="1" applyAlignment="1">
      <alignment horizontal="left" vertical="top" wrapText="1" shrinkToFit="1"/>
    </xf>
    <xf numFmtId="49" fontId="13" fillId="0" borderId="2" xfId="0" applyNumberFormat="1" applyFont="1" applyFill="1" applyBorder="1" applyAlignment="1">
      <alignment horizontal="left" wrapText="1"/>
    </xf>
    <xf numFmtId="49" fontId="6" fillId="0" borderId="2" xfId="4" applyNumberFormat="1" applyFont="1" applyFill="1" applyBorder="1" applyAlignment="1">
      <alignment horizontal="left" vertical="center" wrapText="1" shrinkToFit="1"/>
    </xf>
    <xf numFmtId="49" fontId="6" fillId="0" borderId="2" xfId="0" applyNumberFormat="1" applyFont="1" applyFill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2" xfId="8" applyNumberFormat="1" applyFont="1" applyFill="1" applyBorder="1" applyAlignment="1">
      <alignment horizontal="left" vertical="top" wrapText="1"/>
    </xf>
    <xf numFmtId="49" fontId="6" fillId="0" borderId="2" xfId="9" applyNumberFormat="1" applyFont="1" applyFill="1" applyBorder="1" applyAlignment="1">
      <alignment horizontal="left" vertical="center" wrapText="1"/>
    </xf>
    <xf numFmtId="49" fontId="5" fillId="0" borderId="2" xfId="9" applyNumberFormat="1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5" fillId="0" borderId="2" xfId="11" applyNumberFormat="1" applyFont="1" applyFill="1" applyBorder="1" applyAlignment="1">
      <alignment horizontal="left" vertical="center" wrapText="1" shrinkToFit="1"/>
    </xf>
    <xf numFmtId="49" fontId="6" fillId="0" borderId="2" xfId="11" applyNumberFormat="1" applyFont="1" applyFill="1" applyBorder="1" applyAlignment="1">
      <alignment horizontal="left" vertical="center" wrapText="1" shrinkToFit="1"/>
    </xf>
    <xf numFmtId="49" fontId="5" fillId="0" borderId="2" xfId="4" applyNumberFormat="1" applyFont="1" applyFill="1" applyBorder="1" applyAlignment="1">
      <alignment horizontal="left" vertical="center" wrapText="1"/>
    </xf>
    <xf numFmtId="49" fontId="5" fillId="0" borderId="2" xfId="9" applyNumberFormat="1" applyFont="1" applyFill="1" applyBorder="1" applyAlignment="1">
      <alignment horizontal="left" vertical="center" wrapText="1"/>
    </xf>
    <xf numFmtId="49" fontId="6" fillId="0" borderId="2" xfId="4" applyNumberFormat="1" applyFont="1" applyFill="1" applyBorder="1" applyAlignment="1">
      <alignment horizontal="left" vertical="center" wrapText="1"/>
    </xf>
    <xf numFmtId="49" fontId="6" fillId="0" borderId="2" xfId="2" applyNumberFormat="1" applyFont="1" applyFill="1" applyBorder="1" applyAlignment="1">
      <alignment horizontal="left" vertical="top" wrapText="1"/>
    </xf>
    <xf numFmtId="49" fontId="5" fillId="0" borderId="2" xfId="2" applyNumberFormat="1" applyFont="1" applyFill="1" applyBorder="1" applyAlignment="1">
      <alignment horizontal="left" vertical="top" wrapText="1"/>
    </xf>
    <xf numFmtId="49" fontId="5" fillId="0" borderId="2" xfId="9" applyNumberFormat="1" applyFont="1" applyFill="1" applyBorder="1" applyAlignment="1">
      <alignment horizontal="left" vertical="top" wrapText="1" shrinkToFit="1"/>
    </xf>
    <xf numFmtId="49" fontId="6" fillId="0" borderId="2" xfId="5" applyNumberFormat="1" applyFont="1" applyFill="1" applyBorder="1" applyAlignment="1">
      <alignment horizontal="left" vertical="top" wrapText="1" shrinkToFit="1"/>
    </xf>
    <xf numFmtId="49" fontId="15" fillId="0" borderId="2" xfId="0" applyNumberFormat="1" applyFont="1" applyFill="1" applyBorder="1" applyAlignment="1">
      <alignment vertical="center" wrapText="1"/>
    </xf>
    <xf numFmtId="49" fontId="25" fillId="0" borderId="2" xfId="4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vertical="center"/>
    </xf>
    <xf numFmtId="49" fontId="25" fillId="0" borderId="2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right" vertical="center"/>
    </xf>
    <xf numFmtId="0" fontId="27" fillId="0" borderId="0" xfId="0" applyFont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/>
    </xf>
    <xf numFmtId="49" fontId="6" fillId="0" borderId="2" xfId="8" applyNumberFormat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justify" vertical="center" wrapText="1"/>
    </xf>
    <xf numFmtId="49" fontId="6" fillId="5" borderId="2" xfId="8" applyNumberFormat="1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5" xfId="4" applyNumberFormat="1" applyFont="1" applyFill="1" applyBorder="1" applyAlignment="1">
      <alignment horizontal="left" vertical="center" wrapText="1" shrinkToFi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5" fillId="0" borderId="7" xfId="27" applyNumberFormat="1" applyFont="1" applyFill="1" applyBorder="1" applyAlignment="1" applyProtection="1">
      <alignment horizontal="left" vertical="center" wrapText="1" shrinkToFit="1"/>
    </xf>
    <xf numFmtId="49" fontId="5" fillId="0" borderId="2" xfId="26" applyNumberFormat="1" applyFont="1" applyFill="1" applyBorder="1" applyAlignment="1" applyProtection="1">
      <alignment horizontal="center" vertical="center" wrapText="1" shrinkToFit="1"/>
    </xf>
    <xf numFmtId="49" fontId="5" fillId="0" borderId="6" xfId="26" applyNumberFormat="1" applyFont="1" applyFill="1" applyBorder="1" applyAlignment="1" applyProtection="1">
      <alignment horizontal="center" vertical="center" wrapText="1" shrinkToFit="1"/>
    </xf>
    <xf numFmtId="0" fontId="0" fillId="0" borderId="0" xfId="0" applyFill="1"/>
    <xf numFmtId="0" fontId="0" fillId="0" borderId="0" xfId="0" applyFill="1"/>
    <xf numFmtId="49" fontId="22" fillId="0" borderId="2" xfId="4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top" wrapText="1"/>
    </xf>
    <xf numFmtId="49" fontId="22" fillId="0" borderId="2" xfId="4" applyNumberFormat="1" applyFont="1" applyFill="1" applyBorder="1" applyAlignment="1">
      <alignment horizontal="center" vertical="center" wrapText="1" shrinkToFit="1"/>
    </xf>
    <xf numFmtId="0" fontId="23" fillId="0" borderId="2" xfId="0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center" vertical="top"/>
    </xf>
  </cellXfs>
  <cellStyles count="29">
    <cellStyle name="Normal" xfId="16" xr:uid="{00000000-0005-0000-0000-000000000000}"/>
    <cellStyle name="st15" xfId="17" xr:uid="{00000000-0005-0000-0000-000001000000}"/>
    <cellStyle name="st16" xfId="10" xr:uid="{00000000-0005-0000-0000-000002000000}"/>
    <cellStyle name="xl25" xfId="28" xr:uid="{00000000-0005-0000-0000-000003000000}"/>
    <cellStyle name="xl33" xfId="27" xr:uid="{00000000-0005-0000-0000-000004000000}"/>
    <cellStyle name="xl34" xfId="26" xr:uid="{00000000-0005-0000-0000-000005000000}"/>
    <cellStyle name="Вывод" xfId="3" builtinId="21"/>
    <cellStyle name="Обычный" xfId="0" builtinId="0"/>
    <cellStyle name="Обычный 12" xfId="12" xr:uid="{00000000-0005-0000-0000-000008000000}"/>
    <cellStyle name="Обычный 15" xfId="11" xr:uid="{00000000-0005-0000-0000-000009000000}"/>
    <cellStyle name="Обычный 2" xfId="9" xr:uid="{00000000-0005-0000-0000-00000A000000}"/>
    <cellStyle name="Обычный 2 2" xfId="20" xr:uid="{00000000-0005-0000-0000-00000B000000}"/>
    <cellStyle name="Обычный 2 4" xfId="18" xr:uid="{00000000-0005-0000-0000-00000C000000}"/>
    <cellStyle name="Обычный 2 5" xfId="24" xr:uid="{00000000-0005-0000-0000-00000D000000}"/>
    <cellStyle name="Обычный 3" xfId="4" xr:uid="{00000000-0005-0000-0000-00000E000000}"/>
    <cellStyle name="Обычный 3 2" xfId="23" xr:uid="{00000000-0005-0000-0000-00000F000000}"/>
    <cellStyle name="Обычный 3 3" xfId="7" xr:uid="{00000000-0005-0000-0000-000010000000}"/>
    <cellStyle name="Обычный 3 3 2" xfId="15" xr:uid="{00000000-0005-0000-0000-000011000000}"/>
    <cellStyle name="Обычный 3 5" xfId="14" xr:uid="{00000000-0005-0000-0000-000012000000}"/>
    <cellStyle name="Обычный 4" xfId="22" xr:uid="{00000000-0005-0000-0000-000013000000}"/>
    <cellStyle name="Обычный 5" xfId="6" xr:uid="{00000000-0005-0000-0000-000014000000}"/>
    <cellStyle name="Обычный 5 2" xfId="13" xr:uid="{00000000-0005-0000-0000-000015000000}"/>
    <cellStyle name="Обычный 7" xfId="8" xr:uid="{00000000-0005-0000-0000-000016000000}"/>
    <cellStyle name="Обычный 8" xfId="19" xr:uid="{00000000-0005-0000-0000-000017000000}"/>
    <cellStyle name="Обычный 9" xfId="21" xr:uid="{00000000-0005-0000-0000-000018000000}"/>
    <cellStyle name="Обычный_Лист1" xfId="5" xr:uid="{00000000-0005-0000-0000-000019000000}"/>
    <cellStyle name="Финансовый" xfId="1" builtinId="3"/>
    <cellStyle name="Финансовый 2" xfId="25" xr:uid="{00000000-0005-0000-0000-00001B000000}"/>
    <cellStyle name="Хороший" xfId="2" builtinId="26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2"/>
  <sheetViews>
    <sheetView tabSelected="1" zoomScale="85" zoomScaleNormal="85" workbookViewId="0">
      <pane xSplit="5" ySplit="8" topLeftCell="F593" activePane="bottomRight" state="frozen"/>
      <selection pane="topRight" activeCell="F1" sqref="F1"/>
      <selection pane="bottomLeft" activeCell="A10" sqref="A10"/>
      <selection pane="bottomRight" activeCell="J8" sqref="J8"/>
    </sheetView>
  </sheetViews>
  <sheetFormatPr defaultRowHeight="15" x14ac:dyDescent="0.25"/>
  <cols>
    <col min="1" max="1" width="6.7109375" style="15" customWidth="1"/>
    <col min="2" max="2" width="10.7109375" style="15" customWidth="1"/>
    <col min="3" max="3" width="13.7109375" style="15" customWidth="1"/>
    <col min="4" max="4" width="10.7109375" style="15" customWidth="1"/>
    <col min="5" max="5" width="5.7109375" style="15" customWidth="1"/>
    <col min="6" max="6" width="91" style="1" customWidth="1"/>
    <col min="7" max="16384" width="9.140625" style="1"/>
  </cols>
  <sheetData>
    <row r="1" spans="1:6" ht="18.75" x14ac:dyDescent="0.3">
      <c r="F1" s="13" t="s">
        <v>786</v>
      </c>
    </row>
    <row r="2" spans="1:6" ht="18.75" x14ac:dyDescent="0.3">
      <c r="F2" s="13" t="s">
        <v>787</v>
      </c>
    </row>
    <row r="3" spans="1:6" ht="18.75" x14ac:dyDescent="0.25">
      <c r="F3" s="90" t="s">
        <v>789</v>
      </c>
    </row>
    <row r="4" spans="1:6" ht="18.75" x14ac:dyDescent="0.3">
      <c r="F4" s="13"/>
    </row>
    <row r="5" spans="1:6" ht="15.75" x14ac:dyDescent="0.25">
      <c r="A5" s="112" t="s">
        <v>788</v>
      </c>
      <c r="B5" s="112"/>
      <c r="C5" s="112"/>
      <c r="D5" s="112"/>
      <c r="E5" s="112"/>
      <c r="F5" s="112"/>
    </row>
    <row r="6" spans="1:6" ht="15.75" x14ac:dyDescent="0.25">
      <c r="A6" s="24"/>
      <c r="B6" s="24"/>
      <c r="C6" s="24"/>
      <c r="D6" s="24"/>
      <c r="E6" s="24"/>
      <c r="F6" s="23"/>
    </row>
    <row r="7" spans="1:6" s="14" customFormat="1" ht="25.5" x14ac:dyDescent="0.2">
      <c r="A7" s="56" t="s">
        <v>310</v>
      </c>
      <c r="B7" s="56" t="s">
        <v>0</v>
      </c>
      <c r="C7" s="56" t="s">
        <v>1</v>
      </c>
      <c r="D7" s="110" t="s">
        <v>2</v>
      </c>
      <c r="E7" s="111"/>
      <c r="F7" s="56" t="s">
        <v>460</v>
      </c>
    </row>
    <row r="8" spans="1:6" s="88" customFormat="1" ht="12.75" x14ac:dyDescent="0.25">
      <c r="A8" s="87" t="s">
        <v>7</v>
      </c>
      <c r="B8" s="87" t="s">
        <v>11</v>
      </c>
      <c r="C8" s="87" t="s">
        <v>16</v>
      </c>
      <c r="D8" s="87" t="s">
        <v>22</v>
      </c>
      <c r="E8" s="89">
        <v>5</v>
      </c>
      <c r="F8" s="87" t="s">
        <v>28</v>
      </c>
    </row>
    <row r="9" spans="1:6" ht="15.75" x14ac:dyDescent="0.25">
      <c r="A9" s="57" t="s">
        <v>3</v>
      </c>
      <c r="B9" s="57" t="s">
        <v>4</v>
      </c>
      <c r="C9" s="57" t="s">
        <v>5</v>
      </c>
      <c r="D9" s="57" t="s">
        <v>6</v>
      </c>
      <c r="E9" s="57">
        <v>0</v>
      </c>
      <c r="F9" s="9" t="s">
        <v>186</v>
      </c>
    </row>
    <row r="10" spans="1:6" ht="15.75" x14ac:dyDescent="0.25">
      <c r="A10" s="57" t="s">
        <v>3</v>
      </c>
      <c r="B10" s="57" t="s">
        <v>7</v>
      </c>
      <c r="C10" s="57" t="s">
        <v>5</v>
      </c>
      <c r="D10" s="57" t="s">
        <v>6</v>
      </c>
      <c r="E10" s="57">
        <v>0</v>
      </c>
      <c r="F10" s="9" t="s">
        <v>8</v>
      </c>
    </row>
    <row r="11" spans="1:6" ht="15.75" x14ac:dyDescent="0.25">
      <c r="A11" s="22" t="s">
        <v>3</v>
      </c>
      <c r="B11" s="22" t="s">
        <v>7</v>
      </c>
      <c r="C11" s="22" t="s">
        <v>5</v>
      </c>
      <c r="D11" s="22" t="s">
        <v>192</v>
      </c>
      <c r="E11" s="22" t="s">
        <v>4</v>
      </c>
      <c r="F11" s="58" t="s">
        <v>191</v>
      </c>
    </row>
    <row r="12" spans="1:6" ht="15.75" x14ac:dyDescent="0.25">
      <c r="A12" s="22" t="s">
        <v>3</v>
      </c>
      <c r="B12" s="22" t="s">
        <v>7</v>
      </c>
      <c r="C12" s="22" t="s">
        <v>5</v>
      </c>
      <c r="D12" s="22" t="s">
        <v>187</v>
      </c>
      <c r="E12" s="22" t="s">
        <v>7</v>
      </c>
      <c r="F12" s="58" t="s">
        <v>188</v>
      </c>
    </row>
    <row r="13" spans="1:6" ht="15.75" x14ac:dyDescent="0.25">
      <c r="A13" s="57" t="s">
        <v>3</v>
      </c>
      <c r="B13" s="57" t="s">
        <v>11</v>
      </c>
      <c r="C13" s="57" t="s">
        <v>5</v>
      </c>
      <c r="D13" s="57" t="s">
        <v>6</v>
      </c>
      <c r="E13" s="57">
        <v>0</v>
      </c>
      <c r="F13" s="9" t="s">
        <v>189</v>
      </c>
    </row>
    <row r="14" spans="1:6" ht="31.5" x14ac:dyDescent="0.25">
      <c r="A14" s="22" t="s">
        <v>3</v>
      </c>
      <c r="B14" s="22" t="s">
        <v>11</v>
      </c>
      <c r="C14" s="22" t="s">
        <v>5</v>
      </c>
      <c r="D14" s="22" t="s">
        <v>461</v>
      </c>
      <c r="E14" s="22" t="s">
        <v>7</v>
      </c>
      <c r="F14" s="58" t="s">
        <v>190</v>
      </c>
    </row>
    <row r="15" spans="1:6" ht="15.75" x14ac:dyDescent="0.25">
      <c r="A15" s="22" t="s">
        <v>3</v>
      </c>
      <c r="B15" s="22" t="s">
        <v>11</v>
      </c>
      <c r="C15" s="22" t="s">
        <v>5</v>
      </c>
      <c r="D15" s="22" t="s">
        <v>461</v>
      </c>
      <c r="E15" s="22" t="s">
        <v>11</v>
      </c>
      <c r="F15" s="58" t="s">
        <v>14</v>
      </c>
    </row>
    <row r="16" spans="1:6" ht="31.5" x14ac:dyDescent="0.25">
      <c r="A16" s="22" t="s">
        <v>3</v>
      </c>
      <c r="B16" s="22" t="s">
        <v>11</v>
      </c>
      <c r="C16" s="22" t="s">
        <v>5</v>
      </c>
      <c r="D16" s="22" t="s">
        <v>461</v>
      </c>
      <c r="E16" s="22" t="s">
        <v>16</v>
      </c>
      <c r="F16" s="58" t="s">
        <v>193</v>
      </c>
    </row>
    <row r="17" spans="1:6" ht="31.5" x14ac:dyDescent="0.25">
      <c r="A17" s="22" t="s">
        <v>3</v>
      </c>
      <c r="B17" s="22" t="s">
        <v>11</v>
      </c>
      <c r="C17" s="22" t="s">
        <v>5</v>
      </c>
      <c r="D17" s="22" t="s">
        <v>461</v>
      </c>
      <c r="E17" s="22" t="s">
        <v>22</v>
      </c>
      <c r="F17" s="2" t="s">
        <v>476</v>
      </c>
    </row>
    <row r="18" spans="1:6" ht="15.75" x14ac:dyDescent="0.25">
      <c r="A18" s="25" t="s">
        <v>3</v>
      </c>
      <c r="B18" s="25">
        <v>2</v>
      </c>
      <c r="C18" s="25" t="s">
        <v>5</v>
      </c>
      <c r="D18" s="22" t="s">
        <v>461</v>
      </c>
      <c r="E18" s="22" t="s">
        <v>27</v>
      </c>
      <c r="F18" s="59" t="s">
        <v>479</v>
      </c>
    </row>
    <row r="19" spans="1:6" ht="31.5" x14ac:dyDescent="0.25">
      <c r="A19" s="25" t="s">
        <v>3</v>
      </c>
      <c r="B19" s="25">
        <v>2</v>
      </c>
      <c r="C19" s="25" t="s">
        <v>5</v>
      </c>
      <c r="D19" s="22" t="s">
        <v>461</v>
      </c>
      <c r="E19" s="22" t="s">
        <v>28</v>
      </c>
      <c r="F19" s="61" t="s">
        <v>667</v>
      </c>
    </row>
    <row r="20" spans="1:6" ht="15.75" x14ac:dyDescent="0.25">
      <c r="A20" s="22" t="s">
        <v>3</v>
      </c>
      <c r="B20" s="22" t="s">
        <v>11</v>
      </c>
      <c r="C20" s="22" t="s">
        <v>5</v>
      </c>
      <c r="D20" s="22" t="s">
        <v>187</v>
      </c>
      <c r="E20" s="22" t="s">
        <v>7</v>
      </c>
      <c r="F20" s="58" t="s">
        <v>188</v>
      </c>
    </row>
    <row r="21" spans="1:6" ht="31.5" x14ac:dyDescent="0.25">
      <c r="A21" s="22" t="s">
        <v>3</v>
      </c>
      <c r="B21" s="22" t="s">
        <v>11</v>
      </c>
      <c r="C21" s="22" t="s">
        <v>5</v>
      </c>
      <c r="D21" s="22" t="s">
        <v>9</v>
      </c>
      <c r="E21" s="22" t="s">
        <v>4</v>
      </c>
      <c r="F21" s="58" t="s">
        <v>10</v>
      </c>
    </row>
    <row r="22" spans="1:6" ht="15.75" x14ac:dyDescent="0.25">
      <c r="A22" s="22" t="s">
        <v>3</v>
      </c>
      <c r="B22" s="22" t="s">
        <v>11</v>
      </c>
      <c r="C22" s="22" t="s">
        <v>5</v>
      </c>
      <c r="D22" s="22" t="s">
        <v>372</v>
      </c>
      <c r="E22" s="22" t="s">
        <v>4</v>
      </c>
      <c r="F22" s="58" t="s">
        <v>345</v>
      </c>
    </row>
    <row r="23" spans="1:6" ht="31.5" x14ac:dyDescent="0.25">
      <c r="A23" s="57" t="s">
        <v>3</v>
      </c>
      <c r="B23" s="57" t="s">
        <v>11</v>
      </c>
      <c r="C23" s="57" t="s">
        <v>668</v>
      </c>
      <c r="D23" s="57" t="s">
        <v>6</v>
      </c>
      <c r="E23" s="57" t="s">
        <v>4</v>
      </c>
      <c r="F23" s="60" t="s">
        <v>671</v>
      </c>
    </row>
    <row r="24" spans="1:6" ht="31.5" x14ac:dyDescent="0.25">
      <c r="A24" s="22" t="s">
        <v>3</v>
      </c>
      <c r="B24" s="22" t="s">
        <v>11</v>
      </c>
      <c r="C24" s="22" t="s">
        <v>668</v>
      </c>
      <c r="D24" s="22" t="s">
        <v>461</v>
      </c>
      <c r="E24" s="22" t="s">
        <v>7</v>
      </c>
      <c r="F24" s="61" t="s">
        <v>669</v>
      </c>
    </row>
    <row r="25" spans="1:6" ht="31.5" customHeight="1" x14ac:dyDescent="0.25">
      <c r="A25" s="22" t="s">
        <v>3</v>
      </c>
      <c r="B25" s="22" t="s">
        <v>11</v>
      </c>
      <c r="C25" s="22" t="s">
        <v>668</v>
      </c>
      <c r="D25" s="22" t="s">
        <v>461</v>
      </c>
      <c r="E25" s="22" t="s">
        <v>11</v>
      </c>
      <c r="F25" s="61" t="s">
        <v>670</v>
      </c>
    </row>
    <row r="26" spans="1:6" ht="31.5" x14ac:dyDescent="0.25">
      <c r="A26" s="57" t="s">
        <v>3</v>
      </c>
      <c r="B26" s="57" t="s">
        <v>16</v>
      </c>
      <c r="C26" s="57" t="s">
        <v>5</v>
      </c>
      <c r="D26" s="57" t="s">
        <v>6</v>
      </c>
      <c r="E26" s="57">
        <v>0</v>
      </c>
      <c r="F26" s="9" t="s">
        <v>17</v>
      </c>
    </row>
    <row r="27" spans="1:6" ht="15.75" x14ac:dyDescent="0.25">
      <c r="A27" s="22" t="s">
        <v>3</v>
      </c>
      <c r="B27" s="22" t="s">
        <v>16</v>
      </c>
      <c r="C27" s="22" t="s">
        <v>5</v>
      </c>
      <c r="D27" s="22" t="s">
        <v>51</v>
      </c>
      <c r="E27" s="22" t="s">
        <v>4</v>
      </c>
      <c r="F27" s="2" t="s">
        <v>753</v>
      </c>
    </row>
    <row r="28" spans="1:6" ht="31.5" x14ac:dyDescent="0.25">
      <c r="A28" s="22" t="s">
        <v>3</v>
      </c>
      <c r="B28" s="22" t="s">
        <v>16</v>
      </c>
      <c r="C28" s="22" t="s">
        <v>5</v>
      </c>
      <c r="D28" s="22" t="s">
        <v>199</v>
      </c>
      <c r="E28" s="22" t="s">
        <v>4</v>
      </c>
      <c r="F28" s="2" t="s">
        <v>621</v>
      </c>
    </row>
    <row r="29" spans="1:6" ht="15.75" x14ac:dyDescent="0.25">
      <c r="A29" s="26" t="s">
        <v>3</v>
      </c>
      <c r="B29" s="26" t="s">
        <v>16</v>
      </c>
      <c r="C29" s="26" t="s">
        <v>5</v>
      </c>
      <c r="D29" s="26" t="s">
        <v>198</v>
      </c>
      <c r="E29" s="26" t="s">
        <v>4</v>
      </c>
      <c r="F29" s="18" t="s">
        <v>513</v>
      </c>
    </row>
    <row r="30" spans="1:6" ht="63" x14ac:dyDescent="0.25">
      <c r="A30" s="26" t="s">
        <v>3</v>
      </c>
      <c r="B30" s="26" t="s">
        <v>16</v>
      </c>
      <c r="C30" s="26" t="s">
        <v>5</v>
      </c>
      <c r="D30" s="26" t="s">
        <v>198</v>
      </c>
      <c r="E30" s="26" t="s">
        <v>11</v>
      </c>
      <c r="F30" s="18" t="s">
        <v>648</v>
      </c>
    </row>
    <row r="31" spans="1:6" ht="31.5" x14ac:dyDescent="0.25">
      <c r="A31" s="26" t="s">
        <v>3</v>
      </c>
      <c r="B31" s="26" t="s">
        <v>16</v>
      </c>
      <c r="C31" s="26" t="s">
        <v>5</v>
      </c>
      <c r="D31" s="26" t="s">
        <v>198</v>
      </c>
      <c r="E31" s="26" t="s">
        <v>16</v>
      </c>
      <c r="F31" s="18" t="s">
        <v>559</v>
      </c>
    </row>
    <row r="32" spans="1:6" ht="31.5" x14ac:dyDescent="0.25">
      <c r="A32" s="26" t="s">
        <v>3</v>
      </c>
      <c r="B32" s="26" t="s">
        <v>16</v>
      </c>
      <c r="C32" s="26" t="s">
        <v>5</v>
      </c>
      <c r="D32" s="26" t="s">
        <v>198</v>
      </c>
      <c r="E32" s="26" t="s">
        <v>22</v>
      </c>
      <c r="F32" s="18" t="s">
        <v>560</v>
      </c>
    </row>
    <row r="33" spans="1:6" ht="15.75" x14ac:dyDescent="0.25">
      <c r="A33" s="57" t="s">
        <v>3</v>
      </c>
      <c r="B33" s="57" t="s">
        <v>16</v>
      </c>
      <c r="C33" s="57" t="s">
        <v>318</v>
      </c>
      <c r="D33" s="57" t="s">
        <v>6</v>
      </c>
      <c r="E33" s="57">
        <v>0</v>
      </c>
      <c r="F33" s="60" t="s">
        <v>319</v>
      </c>
    </row>
    <row r="34" spans="1:6" ht="15.75" x14ac:dyDescent="0.25">
      <c r="A34" s="22" t="s">
        <v>3</v>
      </c>
      <c r="B34" s="22" t="s">
        <v>16</v>
      </c>
      <c r="C34" s="22" t="s">
        <v>318</v>
      </c>
      <c r="D34" s="22" t="s">
        <v>461</v>
      </c>
      <c r="E34" s="22" t="s">
        <v>7</v>
      </c>
      <c r="F34" s="61" t="s">
        <v>18</v>
      </c>
    </row>
    <row r="35" spans="1:6" ht="15.75" x14ac:dyDescent="0.25">
      <c r="A35" s="22" t="s">
        <v>3</v>
      </c>
      <c r="B35" s="22" t="s">
        <v>16</v>
      </c>
      <c r="C35" s="22" t="s">
        <v>318</v>
      </c>
      <c r="D35" s="22" t="s">
        <v>461</v>
      </c>
      <c r="E35" s="22" t="s">
        <v>11</v>
      </c>
      <c r="F35" s="61" t="s">
        <v>19</v>
      </c>
    </row>
    <row r="36" spans="1:6" ht="15.75" x14ac:dyDescent="0.25">
      <c r="A36" s="22" t="s">
        <v>3</v>
      </c>
      <c r="B36" s="22" t="s">
        <v>16</v>
      </c>
      <c r="C36" s="22" t="s">
        <v>318</v>
      </c>
      <c r="D36" s="22" t="s">
        <v>187</v>
      </c>
      <c r="E36" s="22" t="s">
        <v>7</v>
      </c>
      <c r="F36" s="58" t="s">
        <v>188</v>
      </c>
    </row>
    <row r="37" spans="1:6" ht="15.75" x14ac:dyDescent="0.25">
      <c r="A37" s="22">
        <v>10</v>
      </c>
      <c r="B37" s="22">
        <v>3</v>
      </c>
      <c r="C37" s="22" t="s">
        <v>318</v>
      </c>
      <c r="D37" s="22">
        <v>6267</v>
      </c>
      <c r="E37" s="22" t="s">
        <v>4</v>
      </c>
      <c r="F37" s="62" t="s">
        <v>542</v>
      </c>
    </row>
    <row r="38" spans="1:6" ht="78.75" x14ac:dyDescent="0.25">
      <c r="A38" s="22" t="s">
        <v>3</v>
      </c>
      <c r="B38" s="22" t="s">
        <v>16</v>
      </c>
      <c r="C38" s="22" t="s">
        <v>318</v>
      </c>
      <c r="D38" s="22" t="s">
        <v>673</v>
      </c>
      <c r="E38" s="22" t="s">
        <v>4</v>
      </c>
      <c r="F38" s="61" t="s">
        <v>674</v>
      </c>
    </row>
    <row r="39" spans="1:6" ht="15.75" x14ac:dyDescent="0.25">
      <c r="A39" s="22">
        <v>10</v>
      </c>
      <c r="B39" s="22">
        <v>3</v>
      </c>
      <c r="C39" s="22" t="s">
        <v>318</v>
      </c>
      <c r="D39" s="22" t="s">
        <v>194</v>
      </c>
      <c r="E39" s="22" t="s">
        <v>4</v>
      </c>
      <c r="F39" s="62" t="s">
        <v>195</v>
      </c>
    </row>
    <row r="40" spans="1:6" ht="15.75" x14ac:dyDescent="0.25">
      <c r="A40" s="57" t="s">
        <v>3</v>
      </c>
      <c r="B40" s="57" t="s">
        <v>16</v>
      </c>
      <c r="C40" s="57" t="s">
        <v>320</v>
      </c>
      <c r="D40" s="57" t="s">
        <v>6</v>
      </c>
      <c r="E40" s="57">
        <v>0</v>
      </c>
      <c r="F40" s="60" t="s">
        <v>20</v>
      </c>
    </row>
    <row r="41" spans="1:6" ht="15.75" x14ac:dyDescent="0.25">
      <c r="A41" s="22">
        <v>10</v>
      </c>
      <c r="B41" s="22">
        <v>3</v>
      </c>
      <c r="C41" s="22" t="s">
        <v>320</v>
      </c>
      <c r="D41" s="22" t="s">
        <v>461</v>
      </c>
      <c r="E41" s="22" t="s">
        <v>7</v>
      </c>
      <c r="F41" s="61" t="s">
        <v>20</v>
      </c>
    </row>
    <row r="42" spans="1:6" ht="15.75" x14ac:dyDescent="0.25">
      <c r="A42" s="22" t="s">
        <v>3</v>
      </c>
      <c r="B42" s="22" t="s">
        <v>16</v>
      </c>
      <c r="C42" s="22" t="s">
        <v>320</v>
      </c>
      <c r="D42" s="22" t="s">
        <v>187</v>
      </c>
      <c r="E42" s="22" t="s">
        <v>7</v>
      </c>
      <c r="F42" s="58" t="s">
        <v>188</v>
      </c>
    </row>
    <row r="43" spans="1:6" ht="15.75" x14ac:dyDescent="0.25">
      <c r="A43" s="57" t="s">
        <v>3</v>
      </c>
      <c r="B43" s="57" t="s">
        <v>16</v>
      </c>
      <c r="C43" s="57" t="s">
        <v>411</v>
      </c>
      <c r="D43" s="57" t="s">
        <v>6</v>
      </c>
      <c r="E43" s="57">
        <v>0</v>
      </c>
      <c r="F43" s="60" t="s">
        <v>410</v>
      </c>
    </row>
    <row r="44" spans="1:6" ht="15.75" x14ac:dyDescent="0.25">
      <c r="A44" s="22" t="s">
        <v>3</v>
      </c>
      <c r="B44" s="22" t="s">
        <v>16</v>
      </c>
      <c r="C44" s="22" t="s">
        <v>411</v>
      </c>
      <c r="D44" s="22" t="s">
        <v>461</v>
      </c>
      <c r="E44" s="22" t="s">
        <v>7</v>
      </c>
      <c r="F44" s="58" t="s">
        <v>412</v>
      </c>
    </row>
    <row r="45" spans="1:6" ht="31.5" x14ac:dyDescent="0.25">
      <c r="A45" s="22" t="s">
        <v>3</v>
      </c>
      <c r="B45" s="22" t="s">
        <v>16</v>
      </c>
      <c r="C45" s="22" t="s">
        <v>411</v>
      </c>
      <c r="D45" s="22" t="s">
        <v>461</v>
      </c>
      <c r="E45" s="22" t="s">
        <v>11</v>
      </c>
      <c r="F45" s="2" t="s">
        <v>400</v>
      </c>
    </row>
    <row r="46" spans="1:6" ht="15.75" x14ac:dyDescent="0.25">
      <c r="A46" s="22" t="s">
        <v>3</v>
      </c>
      <c r="B46" s="22" t="s">
        <v>16</v>
      </c>
      <c r="C46" s="22" t="s">
        <v>411</v>
      </c>
      <c r="D46" s="22" t="s">
        <v>461</v>
      </c>
      <c r="E46" s="22" t="s">
        <v>16</v>
      </c>
      <c r="F46" s="2" t="s">
        <v>763</v>
      </c>
    </row>
    <row r="47" spans="1:6" ht="15.75" x14ac:dyDescent="0.25">
      <c r="A47" s="57" t="s">
        <v>3</v>
      </c>
      <c r="B47" s="57" t="s">
        <v>16</v>
      </c>
      <c r="C47" s="57" t="s">
        <v>415</v>
      </c>
      <c r="D47" s="27" t="s">
        <v>6</v>
      </c>
      <c r="E47" s="28">
        <v>0</v>
      </c>
      <c r="F47" s="63" t="s">
        <v>414</v>
      </c>
    </row>
    <row r="48" spans="1:6" ht="15.75" x14ac:dyDescent="0.25">
      <c r="A48" s="22" t="s">
        <v>3</v>
      </c>
      <c r="B48" s="22" t="s">
        <v>16</v>
      </c>
      <c r="C48" s="22" t="s">
        <v>415</v>
      </c>
      <c r="D48" s="22" t="s">
        <v>461</v>
      </c>
      <c r="E48" s="22" t="s">
        <v>7</v>
      </c>
      <c r="F48" s="2" t="s">
        <v>416</v>
      </c>
    </row>
    <row r="49" spans="1:6" ht="31.5" x14ac:dyDescent="0.25">
      <c r="A49" s="22" t="s">
        <v>3</v>
      </c>
      <c r="B49" s="22" t="s">
        <v>16</v>
      </c>
      <c r="C49" s="22" t="s">
        <v>415</v>
      </c>
      <c r="D49" s="22" t="s">
        <v>9</v>
      </c>
      <c r="E49" s="22" t="s">
        <v>4</v>
      </c>
      <c r="F49" s="2" t="s">
        <v>10</v>
      </c>
    </row>
    <row r="50" spans="1:6" s="6" customFormat="1" ht="31.5" x14ac:dyDescent="0.25">
      <c r="A50" s="57">
        <v>10</v>
      </c>
      <c r="B50" s="57">
        <v>3</v>
      </c>
      <c r="C50" s="57" t="s">
        <v>532</v>
      </c>
      <c r="D50" s="57" t="s">
        <v>6</v>
      </c>
      <c r="E50" s="57" t="s">
        <v>4</v>
      </c>
      <c r="F50" s="9" t="s">
        <v>652</v>
      </c>
    </row>
    <row r="51" spans="1:6" s="6" customFormat="1" ht="31.5" x14ac:dyDescent="0.25">
      <c r="A51" s="22" t="s">
        <v>3</v>
      </c>
      <c r="B51" s="22" t="s">
        <v>16</v>
      </c>
      <c r="C51" s="22" t="s">
        <v>561</v>
      </c>
      <c r="D51" s="22" t="s">
        <v>461</v>
      </c>
      <c r="E51" s="22" t="s">
        <v>7</v>
      </c>
      <c r="F51" s="61" t="s">
        <v>672</v>
      </c>
    </row>
    <row r="52" spans="1:6" ht="15.75" x14ac:dyDescent="0.25">
      <c r="A52" s="22" t="s">
        <v>3</v>
      </c>
      <c r="B52" s="22" t="s">
        <v>16</v>
      </c>
      <c r="C52" s="22" t="s">
        <v>561</v>
      </c>
      <c r="D52" s="22" t="s">
        <v>562</v>
      </c>
      <c r="E52" s="22" t="s">
        <v>4</v>
      </c>
      <c r="F52" s="2" t="s">
        <v>563</v>
      </c>
    </row>
    <row r="53" spans="1:6" ht="15.75" x14ac:dyDescent="0.25">
      <c r="A53" s="22" t="s">
        <v>3</v>
      </c>
      <c r="B53" s="22" t="s">
        <v>16</v>
      </c>
      <c r="C53" s="22" t="s">
        <v>561</v>
      </c>
      <c r="D53" s="22" t="s">
        <v>515</v>
      </c>
      <c r="E53" s="22" t="s">
        <v>4</v>
      </c>
      <c r="F53" s="2" t="s">
        <v>518</v>
      </c>
    </row>
    <row r="54" spans="1:6" ht="47.25" x14ac:dyDescent="0.25">
      <c r="A54" s="22" t="s">
        <v>3</v>
      </c>
      <c r="B54" s="22" t="s">
        <v>16</v>
      </c>
      <c r="C54" s="22" t="s">
        <v>561</v>
      </c>
      <c r="D54" s="22" t="s">
        <v>515</v>
      </c>
      <c r="E54" s="22" t="s">
        <v>7</v>
      </c>
      <c r="F54" s="2" t="s">
        <v>564</v>
      </c>
    </row>
    <row r="55" spans="1:6" ht="47.25" x14ac:dyDescent="0.25">
      <c r="A55" s="22" t="s">
        <v>3</v>
      </c>
      <c r="B55" s="22" t="s">
        <v>16</v>
      </c>
      <c r="C55" s="22" t="s">
        <v>561</v>
      </c>
      <c r="D55" s="22" t="s">
        <v>515</v>
      </c>
      <c r="E55" s="22" t="s">
        <v>11</v>
      </c>
      <c r="F55" s="2" t="s">
        <v>565</v>
      </c>
    </row>
    <row r="56" spans="1:6" ht="31.5" x14ac:dyDescent="0.25">
      <c r="A56" s="22" t="s">
        <v>3</v>
      </c>
      <c r="B56" s="22" t="s">
        <v>16</v>
      </c>
      <c r="C56" s="22" t="s">
        <v>561</v>
      </c>
      <c r="D56" s="22" t="s">
        <v>515</v>
      </c>
      <c r="E56" s="22" t="s">
        <v>16</v>
      </c>
      <c r="F56" s="2" t="s">
        <v>566</v>
      </c>
    </row>
    <row r="57" spans="1:6" ht="15.75" x14ac:dyDescent="0.25">
      <c r="A57" s="22">
        <v>10</v>
      </c>
      <c r="B57" s="22">
        <v>3</v>
      </c>
      <c r="C57" s="22" t="s">
        <v>532</v>
      </c>
      <c r="D57" s="22">
        <v>6267</v>
      </c>
      <c r="E57" s="22" t="s">
        <v>4</v>
      </c>
      <c r="F57" s="2" t="s">
        <v>567</v>
      </c>
    </row>
    <row r="58" spans="1:6" ht="31.5" x14ac:dyDescent="0.25">
      <c r="A58" s="22" t="s">
        <v>3</v>
      </c>
      <c r="B58" s="22" t="s">
        <v>16</v>
      </c>
      <c r="C58" s="22" t="s">
        <v>668</v>
      </c>
      <c r="D58" s="22" t="s">
        <v>515</v>
      </c>
      <c r="E58" s="22" t="s">
        <v>7</v>
      </c>
      <c r="F58" s="2" t="s">
        <v>774</v>
      </c>
    </row>
    <row r="59" spans="1:6" ht="31.5" x14ac:dyDescent="0.25">
      <c r="A59" s="22" t="s">
        <v>3</v>
      </c>
      <c r="B59" s="22" t="s">
        <v>16</v>
      </c>
      <c r="C59" s="22" t="s">
        <v>668</v>
      </c>
      <c r="D59" s="22" t="s">
        <v>515</v>
      </c>
      <c r="E59" s="22" t="s">
        <v>11</v>
      </c>
      <c r="F59" s="2" t="s">
        <v>775</v>
      </c>
    </row>
    <row r="60" spans="1:6" ht="15.75" x14ac:dyDescent="0.25">
      <c r="A60" s="57" t="s">
        <v>3</v>
      </c>
      <c r="B60" s="57" t="s">
        <v>22</v>
      </c>
      <c r="C60" s="57" t="s">
        <v>5</v>
      </c>
      <c r="D60" s="57" t="s">
        <v>6</v>
      </c>
      <c r="E60" s="57">
        <v>0</v>
      </c>
      <c r="F60" s="9" t="s">
        <v>23</v>
      </c>
    </row>
    <row r="61" spans="1:6" ht="31.5" x14ac:dyDescent="0.25">
      <c r="A61" s="22" t="s">
        <v>3</v>
      </c>
      <c r="B61" s="22" t="s">
        <v>22</v>
      </c>
      <c r="C61" s="22" t="s">
        <v>5</v>
      </c>
      <c r="D61" s="22" t="s">
        <v>461</v>
      </c>
      <c r="E61" s="22" t="s">
        <v>7</v>
      </c>
      <c r="F61" s="61" t="s">
        <v>24</v>
      </c>
    </row>
    <row r="62" spans="1:6" ht="15.75" x14ac:dyDescent="0.25">
      <c r="A62" s="57" t="s">
        <v>3</v>
      </c>
      <c r="B62" s="57" t="s">
        <v>27</v>
      </c>
      <c r="C62" s="57" t="s">
        <v>5</v>
      </c>
      <c r="D62" s="57" t="s">
        <v>6</v>
      </c>
      <c r="E62" s="57">
        <v>0</v>
      </c>
      <c r="F62" s="60" t="s">
        <v>465</v>
      </c>
    </row>
    <row r="63" spans="1:6" ht="15.75" x14ac:dyDescent="0.25">
      <c r="A63" s="22" t="s">
        <v>3</v>
      </c>
      <c r="B63" s="22" t="s">
        <v>27</v>
      </c>
      <c r="C63" s="22" t="s">
        <v>5</v>
      </c>
      <c r="D63" s="22" t="s">
        <v>187</v>
      </c>
      <c r="E63" s="22" t="s">
        <v>7</v>
      </c>
      <c r="F63" s="58" t="s">
        <v>188</v>
      </c>
    </row>
    <row r="64" spans="1:6" s="6" customFormat="1" ht="15.75" x14ac:dyDescent="0.25">
      <c r="A64" s="29" t="s">
        <v>3</v>
      </c>
      <c r="B64" s="29" t="s">
        <v>28</v>
      </c>
      <c r="C64" s="29" t="s">
        <v>5</v>
      </c>
      <c r="D64" s="57" t="s">
        <v>6</v>
      </c>
      <c r="E64" s="29" t="s">
        <v>4</v>
      </c>
      <c r="F64" s="64" t="s">
        <v>534</v>
      </c>
    </row>
    <row r="65" spans="1:6" ht="63" x14ac:dyDescent="0.25">
      <c r="A65" s="26" t="s">
        <v>3</v>
      </c>
      <c r="B65" s="26" t="s">
        <v>28</v>
      </c>
      <c r="C65" s="26" t="s">
        <v>5</v>
      </c>
      <c r="D65" s="26" t="s">
        <v>198</v>
      </c>
      <c r="E65" s="26" t="s">
        <v>11</v>
      </c>
      <c r="F65" s="18" t="s">
        <v>648</v>
      </c>
    </row>
    <row r="66" spans="1:6" ht="15.75" x14ac:dyDescent="0.25">
      <c r="A66" s="57" t="s">
        <v>3</v>
      </c>
      <c r="B66" s="57" t="s">
        <v>30</v>
      </c>
      <c r="C66" s="57" t="s">
        <v>5</v>
      </c>
      <c r="D66" s="57" t="s">
        <v>6</v>
      </c>
      <c r="E66" s="57">
        <v>0</v>
      </c>
      <c r="F66" s="9" t="s">
        <v>478</v>
      </c>
    </row>
    <row r="67" spans="1:6" ht="15.75" x14ac:dyDescent="0.25">
      <c r="A67" s="22" t="s">
        <v>3</v>
      </c>
      <c r="B67" s="22" t="s">
        <v>30</v>
      </c>
      <c r="C67" s="22" t="s">
        <v>5</v>
      </c>
      <c r="D67" s="22" t="s">
        <v>461</v>
      </c>
      <c r="E67" s="22" t="s">
        <v>7</v>
      </c>
      <c r="F67" s="58" t="s">
        <v>31</v>
      </c>
    </row>
    <row r="68" spans="1:6" ht="15.75" x14ac:dyDescent="0.25">
      <c r="A68" s="22" t="s">
        <v>3</v>
      </c>
      <c r="B68" s="22" t="s">
        <v>30</v>
      </c>
      <c r="C68" s="22" t="s">
        <v>5</v>
      </c>
      <c r="D68" s="22" t="s">
        <v>461</v>
      </c>
      <c r="E68" s="22" t="s">
        <v>11</v>
      </c>
      <c r="F68" s="58" t="s">
        <v>376</v>
      </c>
    </row>
    <row r="69" spans="1:6" ht="15.75" x14ac:dyDescent="0.25">
      <c r="A69" s="22" t="s">
        <v>3</v>
      </c>
      <c r="B69" s="22" t="s">
        <v>30</v>
      </c>
      <c r="C69" s="22" t="s">
        <v>5</v>
      </c>
      <c r="D69" s="22" t="s">
        <v>461</v>
      </c>
      <c r="E69" s="22" t="s">
        <v>16</v>
      </c>
      <c r="F69" s="58" t="s">
        <v>464</v>
      </c>
    </row>
    <row r="70" spans="1:6" ht="31.5" x14ac:dyDescent="0.25">
      <c r="A70" s="25">
        <v>10</v>
      </c>
      <c r="B70" s="25">
        <v>7</v>
      </c>
      <c r="C70" s="25" t="s">
        <v>5</v>
      </c>
      <c r="D70" s="25">
        <v>6265</v>
      </c>
      <c r="E70" s="25">
        <v>0</v>
      </c>
      <c r="F70" s="19" t="s">
        <v>286</v>
      </c>
    </row>
    <row r="71" spans="1:6" ht="31.5" x14ac:dyDescent="0.25">
      <c r="A71" s="22">
        <v>10</v>
      </c>
      <c r="B71" s="22">
        <v>7</v>
      </c>
      <c r="C71" s="22" t="s">
        <v>5</v>
      </c>
      <c r="D71" s="22" t="s">
        <v>32</v>
      </c>
      <c r="E71" s="22" t="s">
        <v>4</v>
      </c>
      <c r="F71" s="58" t="s">
        <v>33</v>
      </c>
    </row>
    <row r="72" spans="1:6" ht="31.5" x14ac:dyDescent="0.25">
      <c r="A72" s="22">
        <v>10</v>
      </c>
      <c r="B72" s="22">
        <v>7</v>
      </c>
      <c r="C72" s="22" t="s">
        <v>5</v>
      </c>
      <c r="D72" s="22" t="s">
        <v>199</v>
      </c>
      <c r="E72" s="22" t="s">
        <v>4</v>
      </c>
      <c r="F72" s="58" t="s">
        <v>621</v>
      </c>
    </row>
    <row r="73" spans="1:6" ht="15.75" x14ac:dyDescent="0.25">
      <c r="A73" s="22" t="s">
        <v>3</v>
      </c>
      <c r="B73" s="22" t="s">
        <v>30</v>
      </c>
      <c r="C73" s="22" t="s">
        <v>5</v>
      </c>
      <c r="D73" s="22" t="s">
        <v>198</v>
      </c>
      <c r="E73" s="22" t="s">
        <v>4</v>
      </c>
      <c r="F73" s="58" t="s">
        <v>34</v>
      </c>
    </row>
    <row r="74" spans="1:6" ht="63" x14ac:dyDescent="0.25">
      <c r="A74" s="22" t="s">
        <v>3</v>
      </c>
      <c r="B74" s="22" t="s">
        <v>30</v>
      </c>
      <c r="C74" s="22" t="s">
        <v>5</v>
      </c>
      <c r="D74" s="22" t="s">
        <v>198</v>
      </c>
      <c r="E74" s="22" t="s">
        <v>11</v>
      </c>
      <c r="F74" s="58" t="s">
        <v>648</v>
      </c>
    </row>
    <row r="75" spans="1:6" ht="47.25" x14ac:dyDescent="0.25">
      <c r="A75" s="25">
        <v>10</v>
      </c>
      <c r="B75" s="25">
        <v>7</v>
      </c>
      <c r="C75" s="25" t="s">
        <v>5</v>
      </c>
      <c r="D75" s="25" t="s">
        <v>287</v>
      </c>
      <c r="E75" s="25">
        <v>0</v>
      </c>
      <c r="F75" s="19" t="s">
        <v>308</v>
      </c>
    </row>
    <row r="76" spans="1:6" ht="31.5" x14ac:dyDescent="0.25">
      <c r="A76" s="22">
        <v>10</v>
      </c>
      <c r="B76" s="22">
        <v>7</v>
      </c>
      <c r="C76" s="22" t="s">
        <v>5</v>
      </c>
      <c r="D76" s="22" t="s">
        <v>196</v>
      </c>
      <c r="E76" s="22" t="s">
        <v>4</v>
      </c>
      <c r="F76" s="58" t="s">
        <v>197</v>
      </c>
    </row>
    <row r="77" spans="1:6" ht="31.5" x14ac:dyDescent="0.25">
      <c r="A77" s="22" t="s">
        <v>3</v>
      </c>
      <c r="B77" s="22" t="s">
        <v>30</v>
      </c>
      <c r="C77" s="22" t="s">
        <v>5</v>
      </c>
      <c r="D77" s="22" t="s">
        <v>659</v>
      </c>
      <c r="E77" s="22" t="s">
        <v>4</v>
      </c>
      <c r="F77" s="20" t="s">
        <v>658</v>
      </c>
    </row>
    <row r="78" spans="1:6" ht="15.75" x14ac:dyDescent="0.25">
      <c r="A78" s="26" t="s">
        <v>3</v>
      </c>
      <c r="B78" s="25" t="s">
        <v>30</v>
      </c>
      <c r="C78" s="26" t="s">
        <v>532</v>
      </c>
      <c r="D78" s="26" t="s">
        <v>515</v>
      </c>
      <c r="E78" s="26" t="s">
        <v>4</v>
      </c>
      <c r="F78" s="18" t="s">
        <v>518</v>
      </c>
    </row>
    <row r="79" spans="1:6" ht="15.75" x14ac:dyDescent="0.25">
      <c r="A79" s="57" t="s">
        <v>35</v>
      </c>
      <c r="B79" s="57" t="s">
        <v>4</v>
      </c>
      <c r="C79" s="57" t="s">
        <v>5</v>
      </c>
      <c r="D79" s="57" t="s">
        <v>6</v>
      </c>
      <c r="E79" s="27">
        <v>0</v>
      </c>
      <c r="F79" s="65" t="s">
        <v>500</v>
      </c>
    </row>
    <row r="80" spans="1:6" ht="15.75" x14ac:dyDescent="0.25">
      <c r="A80" s="57" t="s">
        <v>35</v>
      </c>
      <c r="B80" s="57" t="s">
        <v>7</v>
      </c>
      <c r="C80" s="57" t="s">
        <v>5</v>
      </c>
      <c r="D80" s="57" t="s">
        <v>6</v>
      </c>
      <c r="E80" s="57">
        <v>0</v>
      </c>
      <c r="F80" s="9" t="s">
        <v>8</v>
      </c>
    </row>
    <row r="81" spans="1:6" ht="15.75" x14ac:dyDescent="0.25">
      <c r="A81" s="22" t="s">
        <v>35</v>
      </c>
      <c r="B81" s="22" t="s">
        <v>7</v>
      </c>
      <c r="C81" s="22" t="s">
        <v>5</v>
      </c>
      <c r="D81" s="22" t="s">
        <v>192</v>
      </c>
      <c r="E81" s="22" t="s">
        <v>4</v>
      </c>
      <c r="F81" s="58" t="s">
        <v>191</v>
      </c>
    </row>
    <row r="82" spans="1:6" ht="15.75" x14ac:dyDescent="0.25">
      <c r="A82" s="22" t="s">
        <v>35</v>
      </c>
      <c r="B82" s="22" t="s">
        <v>7</v>
      </c>
      <c r="C82" s="22" t="s">
        <v>5</v>
      </c>
      <c r="D82" s="22" t="s">
        <v>187</v>
      </c>
      <c r="E82" s="22" t="s">
        <v>7</v>
      </c>
      <c r="F82" s="58" t="s">
        <v>188</v>
      </c>
    </row>
    <row r="83" spans="1:6" ht="15.75" x14ac:dyDescent="0.25">
      <c r="A83" s="30" t="s">
        <v>35</v>
      </c>
      <c r="B83" s="30" t="s">
        <v>11</v>
      </c>
      <c r="C83" s="57" t="s">
        <v>5</v>
      </c>
      <c r="D83" s="30" t="s">
        <v>6</v>
      </c>
      <c r="E83" s="30" t="s">
        <v>4</v>
      </c>
      <c r="F83" s="9" t="s">
        <v>200</v>
      </c>
    </row>
    <row r="84" spans="1:6" ht="47.25" x14ac:dyDescent="0.25">
      <c r="A84" s="31" t="s">
        <v>35</v>
      </c>
      <c r="B84" s="31" t="s">
        <v>11</v>
      </c>
      <c r="C84" s="22" t="s">
        <v>5</v>
      </c>
      <c r="D84" s="31" t="s">
        <v>12</v>
      </c>
      <c r="E84" s="31" t="s">
        <v>4</v>
      </c>
      <c r="F84" s="2" t="s">
        <v>201</v>
      </c>
    </row>
    <row r="85" spans="1:6" ht="31.5" x14ac:dyDescent="0.25">
      <c r="A85" s="31" t="s">
        <v>35</v>
      </c>
      <c r="B85" s="31" t="s">
        <v>11</v>
      </c>
      <c r="C85" s="22" t="s">
        <v>5</v>
      </c>
      <c r="D85" s="31" t="s">
        <v>13</v>
      </c>
      <c r="E85" s="31" t="s">
        <v>4</v>
      </c>
      <c r="F85" s="2" t="s">
        <v>321</v>
      </c>
    </row>
    <row r="86" spans="1:6" ht="15.75" x14ac:dyDescent="0.25">
      <c r="A86" s="31" t="s">
        <v>35</v>
      </c>
      <c r="B86" s="31" t="s">
        <v>11</v>
      </c>
      <c r="C86" s="22" t="s">
        <v>5</v>
      </c>
      <c r="D86" s="31" t="s">
        <v>15</v>
      </c>
      <c r="E86" s="31" t="s">
        <v>4</v>
      </c>
      <c r="F86" s="2" t="s">
        <v>520</v>
      </c>
    </row>
    <row r="87" spans="1:6" ht="31.5" x14ac:dyDescent="0.25">
      <c r="A87" s="31" t="s">
        <v>35</v>
      </c>
      <c r="B87" s="31" t="s">
        <v>11</v>
      </c>
      <c r="C87" s="22" t="s">
        <v>5</v>
      </c>
      <c r="D87" s="31" t="s">
        <v>25</v>
      </c>
      <c r="E87" s="31" t="s">
        <v>4</v>
      </c>
      <c r="F87" s="2" t="s">
        <v>38</v>
      </c>
    </row>
    <row r="88" spans="1:6" ht="15.75" x14ac:dyDescent="0.25">
      <c r="A88" s="31" t="s">
        <v>35</v>
      </c>
      <c r="B88" s="31" t="s">
        <v>11</v>
      </c>
      <c r="C88" s="22" t="s">
        <v>5</v>
      </c>
      <c r="D88" s="31" t="s">
        <v>26</v>
      </c>
      <c r="E88" s="31" t="s">
        <v>4</v>
      </c>
      <c r="F88" s="2" t="s">
        <v>40</v>
      </c>
    </row>
    <row r="89" spans="1:6" ht="15.75" x14ac:dyDescent="0.25">
      <c r="A89" s="31" t="s">
        <v>35</v>
      </c>
      <c r="B89" s="31" t="s">
        <v>11</v>
      </c>
      <c r="C89" s="22" t="s">
        <v>5</v>
      </c>
      <c r="D89" s="31" t="s">
        <v>417</v>
      </c>
      <c r="E89" s="31" t="s">
        <v>4</v>
      </c>
      <c r="F89" s="11" t="s">
        <v>328</v>
      </c>
    </row>
    <row r="90" spans="1:6" ht="31.5" x14ac:dyDescent="0.25">
      <c r="A90" s="31" t="s">
        <v>35</v>
      </c>
      <c r="B90" s="31" t="s">
        <v>11</v>
      </c>
      <c r="C90" s="22" t="s">
        <v>5</v>
      </c>
      <c r="D90" s="31" t="s">
        <v>428</v>
      </c>
      <c r="E90" s="31" t="s">
        <v>4</v>
      </c>
      <c r="F90" s="11" t="s">
        <v>427</v>
      </c>
    </row>
    <row r="91" spans="1:6" ht="31.5" x14ac:dyDescent="0.25">
      <c r="A91" s="31">
        <v>11</v>
      </c>
      <c r="B91" s="31" t="s">
        <v>11</v>
      </c>
      <c r="C91" s="22" t="s">
        <v>5</v>
      </c>
      <c r="D91" s="31" t="s">
        <v>39</v>
      </c>
      <c r="E91" s="31" t="s">
        <v>4</v>
      </c>
      <c r="F91" s="2" t="s">
        <v>543</v>
      </c>
    </row>
    <row r="92" spans="1:6" ht="47.25" x14ac:dyDescent="0.25">
      <c r="A92" s="31" t="s">
        <v>35</v>
      </c>
      <c r="B92" s="31" t="s">
        <v>11</v>
      </c>
      <c r="C92" s="22" t="s">
        <v>5</v>
      </c>
      <c r="D92" s="31" t="s">
        <v>66</v>
      </c>
      <c r="E92" s="31" t="s">
        <v>4</v>
      </c>
      <c r="F92" s="61" t="s">
        <v>377</v>
      </c>
    </row>
    <row r="93" spans="1:6" ht="47.25" x14ac:dyDescent="0.25">
      <c r="A93" s="31" t="s">
        <v>35</v>
      </c>
      <c r="B93" s="31" t="s">
        <v>11</v>
      </c>
      <c r="C93" s="22" t="s">
        <v>5</v>
      </c>
      <c r="D93" s="31" t="s">
        <v>36</v>
      </c>
      <c r="E93" s="31" t="s">
        <v>29</v>
      </c>
      <c r="F93" s="2" t="s">
        <v>528</v>
      </c>
    </row>
    <row r="94" spans="1:6" ht="15.75" x14ac:dyDescent="0.25">
      <c r="A94" s="25">
        <v>11</v>
      </c>
      <c r="B94" s="25">
        <v>2</v>
      </c>
      <c r="C94" s="25" t="s">
        <v>5</v>
      </c>
      <c r="D94" s="25">
        <v>8852</v>
      </c>
      <c r="E94" s="25">
        <v>0</v>
      </c>
      <c r="F94" s="66" t="s">
        <v>345</v>
      </c>
    </row>
    <row r="95" spans="1:6" ht="31.5" x14ac:dyDescent="0.25">
      <c r="A95" s="31">
        <v>11</v>
      </c>
      <c r="B95" s="31">
        <v>2</v>
      </c>
      <c r="C95" s="22" t="s">
        <v>5</v>
      </c>
      <c r="D95" s="31" t="s">
        <v>202</v>
      </c>
      <c r="E95" s="31" t="s">
        <v>4</v>
      </c>
      <c r="F95" s="2" t="s">
        <v>203</v>
      </c>
    </row>
    <row r="96" spans="1:6" ht="15.75" x14ac:dyDescent="0.25">
      <c r="A96" s="30" t="s">
        <v>35</v>
      </c>
      <c r="B96" s="30" t="s">
        <v>16</v>
      </c>
      <c r="C96" s="57" t="s">
        <v>5</v>
      </c>
      <c r="D96" s="30" t="s">
        <v>6</v>
      </c>
      <c r="E96" s="30" t="s">
        <v>4</v>
      </c>
      <c r="F96" s="9" t="s">
        <v>622</v>
      </c>
    </row>
    <row r="97" spans="1:6" ht="31.5" x14ac:dyDescent="0.25">
      <c r="A97" s="31" t="s">
        <v>35</v>
      </c>
      <c r="B97" s="31" t="s">
        <v>16</v>
      </c>
      <c r="C97" s="22" t="s">
        <v>5</v>
      </c>
      <c r="D97" s="31" t="s">
        <v>12</v>
      </c>
      <c r="E97" s="31" t="s">
        <v>4</v>
      </c>
      <c r="F97" s="2" t="s">
        <v>418</v>
      </c>
    </row>
    <row r="98" spans="1:6" ht="15.75" x14ac:dyDescent="0.25">
      <c r="A98" s="31" t="s">
        <v>35</v>
      </c>
      <c r="B98" s="31" t="s">
        <v>16</v>
      </c>
      <c r="C98" s="22" t="s">
        <v>5</v>
      </c>
      <c r="D98" s="31" t="s">
        <v>13</v>
      </c>
      <c r="E98" s="31" t="s">
        <v>4</v>
      </c>
      <c r="F98" s="2" t="s">
        <v>43</v>
      </c>
    </row>
    <row r="99" spans="1:6" ht="31.5" x14ac:dyDescent="0.25">
      <c r="A99" s="31" t="s">
        <v>35</v>
      </c>
      <c r="B99" s="31" t="s">
        <v>16</v>
      </c>
      <c r="C99" s="22" t="s">
        <v>5</v>
      </c>
      <c r="D99" s="31" t="s">
        <v>15</v>
      </c>
      <c r="E99" s="31" t="s">
        <v>4</v>
      </c>
      <c r="F99" s="2" t="s">
        <v>346</v>
      </c>
    </row>
    <row r="100" spans="1:6" ht="15.75" x14ac:dyDescent="0.25">
      <c r="A100" s="31" t="s">
        <v>35</v>
      </c>
      <c r="B100" s="31" t="s">
        <v>16</v>
      </c>
      <c r="C100" s="22" t="s">
        <v>5</v>
      </c>
      <c r="D100" s="31" t="s">
        <v>25</v>
      </c>
      <c r="E100" s="31" t="s">
        <v>4</v>
      </c>
      <c r="F100" s="2" t="s">
        <v>424</v>
      </c>
    </row>
    <row r="101" spans="1:6" ht="47.25" x14ac:dyDescent="0.25">
      <c r="A101" s="31" t="s">
        <v>35</v>
      </c>
      <c r="B101" s="31" t="s">
        <v>16</v>
      </c>
      <c r="C101" s="22" t="s">
        <v>5</v>
      </c>
      <c r="D101" s="31" t="s">
        <v>42</v>
      </c>
      <c r="E101" s="31">
        <v>0</v>
      </c>
      <c r="F101" s="2" t="s">
        <v>544</v>
      </c>
    </row>
    <row r="102" spans="1:6" ht="47.25" x14ac:dyDescent="0.25">
      <c r="A102" s="31" t="s">
        <v>35</v>
      </c>
      <c r="B102" s="31" t="s">
        <v>16</v>
      </c>
      <c r="C102" s="22" t="s">
        <v>5</v>
      </c>
      <c r="D102" s="31" t="s">
        <v>204</v>
      </c>
      <c r="E102" s="31">
        <v>0</v>
      </c>
      <c r="F102" s="2" t="s">
        <v>545</v>
      </c>
    </row>
    <row r="103" spans="1:6" ht="31.5" x14ac:dyDescent="0.25">
      <c r="A103" s="31" t="s">
        <v>35</v>
      </c>
      <c r="B103" s="31" t="s">
        <v>16</v>
      </c>
      <c r="C103" s="22" t="s">
        <v>5</v>
      </c>
      <c r="D103" s="31" t="s">
        <v>568</v>
      </c>
      <c r="E103" s="31" t="s">
        <v>68</v>
      </c>
      <c r="F103" s="2" t="s">
        <v>649</v>
      </c>
    </row>
    <row r="104" spans="1:6" ht="15.75" x14ac:dyDescent="0.25">
      <c r="A104" s="30" t="s">
        <v>35</v>
      </c>
      <c r="B104" s="30" t="s">
        <v>22</v>
      </c>
      <c r="C104" s="57" t="s">
        <v>5</v>
      </c>
      <c r="D104" s="30" t="s">
        <v>6</v>
      </c>
      <c r="E104" s="30" t="s">
        <v>4</v>
      </c>
      <c r="F104" s="9" t="s">
        <v>44</v>
      </c>
    </row>
    <row r="105" spans="1:6" ht="31.5" x14ac:dyDescent="0.25">
      <c r="A105" s="31" t="s">
        <v>35</v>
      </c>
      <c r="B105" s="31" t="s">
        <v>22</v>
      </c>
      <c r="C105" s="22" t="s">
        <v>5</v>
      </c>
      <c r="D105" s="31" t="s">
        <v>45</v>
      </c>
      <c r="E105" s="31" t="s">
        <v>29</v>
      </c>
      <c r="F105" s="2" t="s">
        <v>529</v>
      </c>
    </row>
    <row r="106" spans="1:6" ht="15.75" x14ac:dyDescent="0.25">
      <c r="A106" s="30" t="s">
        <v>35</v>
      </c>
      <c r="B106" s="30" t="s">
        <v>27</v>
      </c>
      <c r="C106" s="57" t="s">
        <v>5</v>
      </c>
      <c r="D106" s="30" t="s">
        <v>6</v>
      </c>
      <c r="E106" s="30" t="s">
        <v>4</v>
      </c>
      <c r="F106" s="9" t="s">
        <v>46</v>
      </c>
    </row>
    <row r="107" spans="1:6" ht="47.25" x14ac:dyDescent="0.25">
      <c r="A107" s="31" t="s">
        <v>35</v>
      </c>
      <c r="B107" s="31" t="s">
        <v>27</v>
      </c>
      <c r="C107" s="22" t="s">
        <v>5</v>
      </c>
      <c r="D107" s="31" t="s">
        <v>12</v>
      </c>
      <c r="E107" s="31" t="s">
        <v>4</v>
      </c>
      <c r="F107" s="2" t="s">
        <v>347</v>
      </c>
    </row>
    <row r="108" spans="1:6" ht="15.75" x14ac:dyDescent="0.25">
      <c r="A108" s="31" t="s">
        <v>35</v>
      </c>
      <c r="B108" s="31" t="s">
        <v>27</v>
      </c>
      <c r="C108" s="22" t="s">
        <v>5</v>
      </c>
      <c r="D108" s="31" t="s">
        <v>13</v>
      </c>
      <c r="E108" s="31" t="s">
        <v>4</v>
      </c>
      <c r="F108" s="2" t="s">
        <v>466</v>
      </c>
    </row>
    <row r="109" spans="1:6" ht="31.5" x14ac:dyDescent="0.25">
      <c r="A109" s="31" t="s">
        <v>35</v>
      </c>
      <c r="B109" s="31" t="s">
        <v>27</v>
      </c>
      <c r="C109" s="22" t="s">
        <v>5</v>
      </c>
      <c r="D109" s="31" t="s">
        <v>45</v>
      </c>
      <c r="E109" s="31" t="s">
        <v>29</v>
      </c>
      <c r="F109" s="2" t="s">
        <v>529</v>
      </c>
    </row>
    <row r="110" spans="1:6" ht="15.75" x14ac:dyDescent="0.25">
      <c r="A110" s="30" t="s">
        <v>35</v>
      </c>
      <c r="B110" s="30" t="s">
        <v>28</v>
      </c>
      <c r="C110" s="57" t="s">
        <v>5</v>
      </c>
      <c r="D110" s="30" t="s">
        <v>6</v>
      </c>
      <c r="E110" s="30" t="s">
        <v>4</v>
      </c>
      <c r="F110" s="9" t="s">
        <v>47</v>
      </c>
    </row>
    <row r="111" spans="1:6" ht="15.75" x14ac:dyDescent="0.25">
      <c r="A111" s="31" t="s">
        <v>35</v>
      </c>
      <c r="B111" s="31" t="s">
        <v>28</v>
      </c>
      <c r="C111" s="22" t="s">
        <v>5</v>
      </c>
      <c r="D111" s="31" t="s">
        <v>12</v>
      </c>
      <c r="E111" s="31" t="s">
        <v>4</v>
      </c>
      <c r="F111" s="2" t="s">
        <v>205</v>
      </c>
    </row>
    <row r="112" spans="1:6" ht="63" x14ac:dyDescent="0.25">
      <c r="A112" s="31" t="s">
        <v>35</v>
      </c>
      <c r="B112" s="31" t="s">
        <v>28</v>
      </c>
      <c r="C112" s="22" t="s">
        <v>5</v>
      </c>
      <c r="D112" s="31" t="s">
        <v>169</v>
      </c>
      <c r="E112" s="31" t="s">
        <v>4</v>
      </c>
      <c r="F112" s="2" t="s">
        <v>537</v>
      </c>
    </row>
    <row r="113" spans="1:6" ht="63" x14ac:dyDescent="0.25">
      <c r="A113" s="31" t="s">
        <v>35</v>
      </c>
      <c r="B113" s="31" t="s">
        <v>28</v>
      </c>
      <c r="C113" s="22" t="s">
        <v>5</v>
      </c>
      <c r="D113" s="31" t="s">
        <v>272</v>
      </c>
      <c r="E113" s="31" t="s">
        <v>4</v>
      </c>
      <c r="F113" s="2" t="s">
        <v>538</v>
      </c>
    </row>
    <row r="114" spans="1:6" s="6" customFormat="1" ht="15.75" x14ac:dyDescent="0.25">
      <c r="A114" s="30" t="s">
        <v>35</v>
      </c>
      <c r="B114" s="30" t="s">
        <v>30</v>
      </c>
      <c r="C114" s="57" t="s">
        <v>5</v>
      </c>
      <c r="D114" s="30" t="s">
        <v>6</v>
      </c>
      <c r="E114" s="30" t="s">
        <v>4</v>
      </c>
      <c r="F114" s="9" t="s">
        <v>721</v>
      </c>
    </row>
    <row r="115" spans="1:6" ht="15.75" x14ac:dyDescent="0.25">
      <c r="A115" s="31" t="s">
        <v>35</v>
      </c>
      <c r="B115" s="31" t="s">
        <v>30</v>
      </c>
      <c r="C115" s="22" t="s">
        <v>5</v>
      </c>
      <c r="D115" s="31" t="s">
        <v>51</v>
      </c>
      <c r="E115" s="31" t="s">
        <v>4</v>
      </c>
      <c r="F115" s="2" t="s">
        <v>722</v>
      </c>
    </row>
    <row r="116" spans="1:6" ht="15.75" x14ac:dyDescent="0.25">
      <c r="A116" s="31" t="s">
        <v>35</v>
      </c>
      <c r="B116" s="31" t="s">
        <v>30</v>
      </c>
      <c r="C116" s="22" t="s">
        <v>5</v>
      </c>
      <c r="D116" s="31" t="s">
        <v>53</v>
      </c>
      <c r="E116" s="31" t="s">
        <v>4</v>
      </c>
      <c r="F116" s="2" t="s">
        <v>723</v>
      </c>
    </row>
    <row r="117" spans="1:6" ht="15.75" x14ac:dyDescent="0.25">
      <c r="A117" s="27" t="s">
        <v>48</v>
      </c>
      <c r="B117" s="27" t="s">
        <v>4</v>
      </c>
      <c r="C117" s="57" t="s">
        <v>5</v>
      </c>
      <c r="D117" s="27" t="s">
        <v>6</v>
      </c>
      <c r="E117" s="27">
        <v>0</v>
      </c>
      <c r="F117" s="65" t="s">
        <v>206</v>
      </c>
    </row>
    <row r="118" spans="1:6" ht="15.75" x14ac:dyDescent="0.25">
      <c r="A118" s="57" t="s">
        <v>48</v>
      </c>
      <c r="B118" s="57" t="s">
        <v>7</v>
      </c>
      <c r="C118" s="57" t="s">
        <v>5</v>
      </c>
      <c r="D118" s="57" t="s">
        <v>6</v>
      </c>
      <c r="E118" s="57" t="s">
        <v>4</v>
      </c>
      <c r="F118" s="65" t="s">
        <v>49</v>
      </c>
    </row>
    <row r="119" spans="1:6" ht="15.75" x14ac:dyDescent="0.25">
      <c r="A119" s="22" t="s">
        <v>48</v>
      </c>
      <c r="B119" s="22" t="s">
        <v>7</v>
      </c>
      <c r="C119" s="22" t="s">
        <v>5</v>
      </c>
      <c r="D119" s="22" t="s">
        <v>192</v>
      </c>
      <c r="E119" s="22" t="s">
        <v>4</v>
      </c>
      <c r="F119" s="58" t="s">
        <v>191</v>
      </c>
    </row>
    <row r="120" spans="1:6" ht="15.75" x14ac:dyDescent="0.25">
      <c r="A120" s="22" t="s">
        <v>48</v>
      </c>
      <c r="B120" s="22" t="s">
        <v>7</v>
      </c>
      <c r="C120" s="22" t="s">
        <v>5</v>
      </c>
      <c r="D120" s="22" t="s">
        <v>187</v>
      </c>
      <c r="E120" s="22" t="s">
        <v>7</v>
      </c>
      <c r="F120" s="58" t="s">
        <v>188</v>
      </c>
    </row>
    <row r="121" spans="1:6" ht="15.75" x14ac:dyDescent="0.25">
      <c r="A121" s="27" t="s">
        <v>48</v>
      </c>
      <c r="B121" s="57">
        <v>2</v>
      </c>
      <c r="C121" s="57" t="s">
        <v>5</v>
      </c>
      <c r="D121" s="57" t="s">
        <v>6</v>
      </c>
      <c r="E121" s="57" t="s">
        <v>4</v>
      </c>
      <c r="F121" s="65" t="s">
        <v>530</v>
      </c>
    </row>
    <row r="122" spans="1:6" s="21" customFormat="1" ht="78.75" x14ac:dyDescent="0.25">
      <c r="A122" s="16" t="s">
        <v>48</v>
      </c>
      <c r="B122" s="22" t="s">
        <v>11</v>
      </c>
      <c r="C122" s="22" t="s">
        <v>5</v>
      </c>
      <c r="D122" s="22" t="s">
        <v>704</v>
      </c>
      <c r="E122" s="22" t="s">
        <v>4</v>
      </c>
      <c r="F122" s="10" t="s">
        <v>705</v>
      </c>
    </row>
    <row r="123" spans="1:6" ht="15.75" x14ac:dyDescent="0.25">
      <c r="A123" s="27" t="s">
        <v>48</v>
      </c>
      <c r="B123" s="57">
        <v>2</v>
      </c>
      <c r="C123" s="57" t="s">
        <v>318</v>
      </c>
      <c r="D123" s="57" t="s">
        <v>6</v>
      </c>
      <c r="E123" s="57" t="s">
        <v>4</v>
      </c>
      <c r="F123" s="65" t="s">
        <v>322</v>
      </c>
    </row>
    <row r="124" spans="1:6" ht="31.5" x14ac:dyDescent="0.25">
      <c r="A124" s="16">
        <v>12</v>
      </c>
      <c r="B124" s="16">
        <v>2</v>
      </c>
      <c r="C124" s="22" t="s">
        <v>318</v>
      </c>
      <c r="D124" s="16" t="s">
        <v>461</v>
      </c>
      <c r="E124" s="16" t="s">
        <v>7</v>
      </c>
      <c r="F124" s="10" t="s">
        <v>52</v>
      </c>
    </row>
    <row r="125" spans="1:6" ht="15.75" x14ac:dyDescent="0.25">
      <c r="A125" s="16">
        <v>12</v>
      </c>
      <c r="B125" s="16">
        <v>2</v>
      </c>
      <c r="C125" s="22" t="s">
        <v>318</v>
      </c>
      <c r="D125" s="22" t="s">
        <v>187</v>
      </c>
      <c r="E125" s="22" t="s">
        <v>7</v>
      </c>
      <c r="F125" s="58" t="s">
        <v>188</v>
      </c>
    </row>
    <row r="126" spans="1:6" ht="31.5" x14ac:dyDescent="0.25">
      <c r="A126" s="16" t="s">
        <v>48</v>
      </c>
      <c r="B126" s="22">
        <v>2</v>
      </c>
      <c r="C126" s="22" t="s">
        <v>318</v>
      </c>
      <c r="D126" s="22" t="s">
        <v>50</v>
      </c>
      <c r="E126" s="16" t="s">
        <v>4</v>
      </c>
      <c r="F126" s="10" t="s">
        <v>623</v>
      </c>
    </row>
    <row r="127" spans="1:6" ht="31.5" x14ac:dyDescent="0.25">
      <c r="A127" s="25">
        <v>12</v>
      </c>
      <c r="B127" s="25">
        <v>2</v>
      </c>
      <c r="C127" s="25" t="s">
        <v>318</v>
      </c>
      <c r="D127" s="25">
        <v>6265</v>
      </c>
      <c r="E127" s="25">
        <v>0</v>
      </c>
      <c r="F127" s="19" t="s">
        <v>286</v>
      </c>
    </row>
    <row r="128" spans="1:6" ht="47.25" x14ac:dyDescent="0.25">
      <c r="A128" s="16" t="s">
        <v>48</v>
      </c>
      <c r="B128" s="22" t="s">
        <v>11</v>
      </c>
      <c r="C128" s="22" t="s">
        <v>318</v>
      </c>
      <c r="D128" s="22" t="s">
        <v>208</v>
      </c>
      <c r="E128" s="16" t="s">
        <v>4</v>
      </c>
      <c r="F128" s="10" t="s">
        <v>624</v>
      </c>
    </row>
    <row r="129" spans="1:6" ht="47.25" x14ac:dyDescent="0.25">
      <c r="A129" s="16" t="s">
        <v>48</v>
      </c>
      <c r="B129" s="22" t="s">
        <v>11</v>
      </c>
      <c r="C129" s="22" t="s">
        <v>318</v>
      </c>
      <c r="D129" s="22" t="s">
        <v>209</v>
      </c>
      <c r="E129" s="16" t="s">
        <v>4</v>
      </c>
      <c r="F129" s="10" t="s">
        <v>558</v>
      </c>
    </row>
    <row r="130" spans="1:6" ht="47.25" x14ac:dyDescent="0.25">
      <c r="A130" s="16" t="s">
        <v>48</v>
      </c>
      <c r="B130" s="22">
        <v>2</v>
      </c>
      <c r="C130" s="22" t="s">
        <v>318</v>
      </c>
      <c r="D130" s="22" t="s">
        <v>207</v>
      </c>
      <c r="E130" s="16" t="s">
        <v>4</v>
      </c>
      <c r="F130" s="10" t="s">
        <v>625</v>
      </c>
    </row>
    <row r="131" spans="1:6" ht="47.25" x14ac:dyDescent="0.25">
      <c r="A131" s="25">
        <v>12</v>
      </c>
      <c r="B131" s="25">
        <v>2</v>
      </c>
      <c r="C131" s="25" t="s">
        <v>318</v>
      </c>
      <c r="D131" s="25" t="s">
        <v>287</v>
      </c>
      <c r="E131" s="25">
        <v>0</v>
      </c>
      <c r="F131" s="19" t="s">
        <v>308</v>
      </c>
    </row>
    <row r="132" spans="1:6" ht="15.75" x14ac:dyDescent="0.25">
      <c r="A132" s="27" t="s">
        <v>48</v>
      </c>
      <c r="B132" s="57">
        <v>2</v>
      </c>
      <c r="C132" s="57" t="s">
        <v>320</v>
      </c>
      <c r="D132" s="57" t="s">
        <v>6</v>
      </c>
      <c r="E132" s="57" t="s">
        <v>4</v>
      </c>
      <c r="F132" s="65" t="s">
        <v>323</v>
      </c>
    </row>
    <row r="133" spans="1:6" ht="15.75" x14ac:dyDescent="0.25">
      <c r="A133" s="16">
        <v>12</v>
      </c>
      <c r="B133" s="22" t="s">
        <v>11</v>
      </c>
      <c r="C133" s="22" t="s">
        <v>320</v>
      </c>
      <c r="D133" s="22" t="s">
        <v>461</v>
      </c>
      <c r="E133" s="16" t="s">
        <v>7</v>
      </c>
      <c r="F133" s="10" t="s">
        <v>353</v>
      </c>
    </row>
    <row r="134" spans="1:6" ht="15.75" x14ac:dyDescent="0.25">
      <c r="A134" s="16">
        <v>12</v>
      </c>
      <c r="B134" s="22" t="s">
        <v>11</v>
      </c>
      <c r="C134" s="22" t="s">
        <v>320</v>
      </c>
      <c r="D134" s="22" t="s">
        <v>461</v>
      </c>
      <c r="E134" s="16" t="s">
        <v>11</v>
      </c>
      <c r="F134" s="10" t="s">
        <v>213</v>
      </c>
    </row>
    <row r="135" spans="1:6" ht="31.5" x14ac:dyDescent="0.25">
      <c r="A135" s="16">
        <v>12</v>
      </c>
      <c r="B135" s="22" t="s">
        <v>11</v>
      </c>
      <c r="C135" s="22" t="s">
        <v>320</v>
      </c>
      <c r="D135" s="22" t="s">
        <v>461</v>
      </c>
      <c r="E135" s="16" t="s">
        <v>16</v>
      </c>
      <c r="F135" s="10" t="s">
        <v>354</v>
      </c>
    </row>
    <row r="136" spans="1:6" ht="15.75" x14ac:dyDescent="0.25">
      <c r="A136" s="16" t="s">
        <v>48</v>
      </c>
      <c r="B136" s="22" t="s">
        <v>11</v>
      </c>
      <c r="C136" s="22" t="s">
        <v>320</v>
      </c>
      <c r="D136" s="22" t="s">
        <v>461</v>
      </c>
      <c r="E136" s="16" t="s">
        <v>22</v>
      </c>
      <c r="F136" s="67" t="s">
        <v>468</v>
      </c>
    </row>
    <row r="137" spans="1:6" ht="15.75" x14ac:dyDescent="0.25">
      <c r="A137" s="22" t="s">
        <v>48</v>
      </c>
      <c r="B137" s="22" t="s">
        <v>11</v>
      </c>
      <c r="C137" s="22" t="s">
        <v>320</v>
      </c>
      <c r="D137" s="22" t="s">
        <v>187</v>
      </c>
      <c r="E137" s="22" t="s">
        <v>7</v>
      </c>
      <c r="F137" s="58" t="s">
        <v>188</v>
      </c>
    </row>
    <row r="138" spans="1:6" ht="78.75" x14ac:dyDescent="0.25">
      <c r="A138" s="22">
        <v>12</v>
      </c>
      <c r="B138" s="22">
        <v>2</v>
      </c>
      <c r="C138" s="22" t="s">
        <v>320</v>
      </c>
      <c r="D138" s="22">
        <v>5330</v>
      </c>
      <c r="E138" s="22">
        <v>0</v>
      </c>
      <c r="F138" s="58" t="s">
        <v>705</v>
      </c>
    </row>
    <row r="139" spans="1:6" ht="31.5" x14ac:dyDescent="0.25">
      <c r="A139" s="25">
        <v>12</v>
      </c>
      <c r="B139" s="25">
        <v>2</v>
      </c>
      <c r="C139" s="25" t="s">
        <v>320</v>
      </c>
      <c r="D139" s="25">
        <v>6265</v>
      </c>
      <c r="E139" s="25">
        <v>0</v>
      </c>
      <c r="F139" s="19" t="s">
        <v>482</v>
      </c>
    </row>
    <row r="140" spans="1:6" ht="78.75" x14ac:dyDescent="0.25">
      <c r="A140" s="16" t="s">
        <v>48</v>
      </c>
      <c r="B140" s="16" t="s">
        <v>11</v>
      </c>
      <c r="C140" s="22" t="s">
        <v>320</v>
      </c>
      <c r="D140" s="16" t="s">
        <v>210</v>
      </c>
      <c r="E140" s="16" t="s">
        <v>4</v>
      </c>
      <c r="F140" s="2" t="s">
        <v>211</v>
      </c>
    </row>
    <row r="141" spans="1:6" ht="31.5" x14ac:dyDescent="0.25">
      <c r="A141" s="16" t="s">
        <v>48</v>
      </c>
      <c r="B141" s="16" t="s">
        <v>11</v>
      </c>
      <c r="C141" s="22" t="s">
        <v>320</v>
      </c>
      <c r="D141" s="16" t="s">
        <v>84</v>
      </c>
      <c r="E141" s="16" t="s">
        <v>4</v>
      </c>
      <c r="F141" s="2" t="s">
        <v>470</v>
      </c>
    </row>
    <row r="142" spans="1:6" ht="31.5" x14ac:dyDescent="0.25">
      <c r="A142" s="16">
        <v>12</v>
      </c>
      <c r="B142" s="16">
        <v>2</v>
      </c>
      <c r="C142" s="22" t="s">
        <v>320</v>
      </c>
      <c r="D142" s="16" t="s">
        <v>54</v>
      </c>
      <c r="E142" s="16" t="s">
        <v>29</v>
      </c>
      <c r="F142" s="4" t="s">
        <v>212</v>
      </c>
    </row>
    <row r="143" spans="1:6" ht="47.25" x14ac:dyDescent="0.25">
      <c r="A143" s="25">
        <v>12</v>
      </c>
      <c r="B143" s="25">
        <v>2</v>
      </c>
      <c r="C143" s="25" t="s">
        <v>320</v>
      </c>
      <c r="D143" s="25" t="s">
        <v>287</v>
      </c>
      <c r="E143" s="25">
        <v>0</v>
      </c>
      <c r="F143" s="19" t="s">
        <v>308</v>
      </c>
    </row>
    <row r="144" spans="1:6" ht="15.75" x14ac:dyDescent="0.25">
      <c r="A144" s="27" t="s">
        <v>48</v>
      </c>
      <c r="B144" s="57" t="s">
        <v>22</v>
      </c>
      <c r="C144" s="57" t="s">
        <v>5</v>
      </c>
      <c r="D144" s="57" t="s">
        <v>6</v>
      </c>
      <c r="E144" s="27">
        <v>0</v>
      </c>
      <c r="F144" s="9" t="s">
        <v>61</v>
      </c>
    </row>
    <row r="145" spans="1:6" ht="15.75" x14ac:dyDescent="0.25">
      <c r="A145" s="16" t="s">
        <v>48</v>
      </c>
      <c r="B145" s="16" t="s">
        <v>22</v>
      </c>
      <c r="C145" s="22" t="s">
        <v>5</v>
      </c>
      <c r="D145" s="16" t="s">
        <v>51</v>
      </c>
      <c r="E145" s="16" t="s">
        <v>4</v>
      </c>
      <c r="F145" s="68" t="s">
        <v>350</v>
      </c>
    </row>
    <row r="146" spans="1:6" ht="15.75" x14ac:dyDescent="0.25">
      <c r="A146" s="16" t="s">
        <v>48</v>
      </c>
      <c r="B146" s="16" t="s">
        <v>22</v>
      </c>
      <c r="C146" s="22" t="s">
        <v>5</v>
      </c>
      <c r="D146" s="16" t="s">
        <v>53</v>
      </c>
      <c r="E146" s="16" t="s">
        <v>4</v>
      </c>
      <c r="F146" s="68" t="s">
        <v>351</v>
      </c>
    </row>
    <row r="147" spans="1:6" ht="31.5" x14ac:dyDescent="0.25">
      <c r="A147" s="16" t="s">
        <v>48</v>
      </c>
      <c r="B147" s="16" t="s">
        <v>22</v>
      </c>
      <c r="C147" s="22" t="s">
        <v>5</v>
      </c>
      <c r="D147" s="16" t="s">
        <v>55</v>
      </c>
      <c r="E147" s="16" t="s">
        <v>4</v>
      </c>
      <c r="F147" s="68" t="s">
        <v>348</v>
      </c>
    </row>
    <row r="148" spans="1:6" ht="31.5" x14ac:dyDescent="0.25">
      <c r="A148" s="16" t="s">
        <v>48</v>
      </c>
      <c r="B148" s="16" t="s">
        <v>22</v>
      </c>
      <c r="C148" s="22" t="s">
        <v>5</v>
      </c>
      <c r="D148" s="16" t="s">
        <v>21</v>
      </c>
      <c r="E148" s="16" t="s">
        <v>4</v>
      </c>
      <c r="F148" s="68" t="s">
        <v>349</v>
      </c>
    </row>
    <row r="149" spans="1:6" ht="31.5" x14ac:dyDescent="0.25">
      <c r="A149" s="16" t="s">
        <v>48</v>
      </c>
      <c r="B149" s="16" t="s">
        <v>22</v>
      </c>
      <c r="C149" s="22" t="s">
        <v>5</v>
      </c>
      <c r="D149" s="16" t="s">
        <v>56</v>
      </c>
      <c r="E149" s="16" t="s">
        <v>4</v>
      </c>
      <c r="F149" s="68" t="s">
        <v>626</v>
      </c>
    </row>
    <row r="150" spans="1:6" ht="31.5" x14ac:dyDescent="0.25">
      <c r="A150" s="16">
        <v>12</v>
      </c>
      <c r="B150" s="22" t="s">
        <v>22</v>
      </c>
      <c r="C150" s="22" t="s">
        <v>5</v>
      </c>
      <c r="D150" s="22" t="s">
        <v>57</v>
      </c>
      <c r="E150" s="16" t="s">
        <v>4</v>
      </c>
      <c r="F150" s="68" t="s">
        <v>627</v>
      </c>
    </row>
    <row r="151" spans="1:6" ht="31.5" x14ac:dyDescent="0.25">
      <c r="A151" s="16">
        <v>12</v>
      </c>
      <c r="B151" s="16">
        <v>4</v>
      </c>
      <c r="C151" s="22" t="s">
        <v>5</v>
      </c>
      <c r="D151" s="16" t="s">
        <v>58</v>
      </c>
      <c r="E151" s="16">
        <v>0</v>
      </c>
      <c r="F151" s="10" t="s">
        <v>628</v>
      </c>
    </row>
    <row r="152" spans="1:6" ht="31.5" x14ac:dyDescent="0.25">
      <c r="A152" s="16">
        <v>12</v>
      </c>
      <c r="B152" s="16">
        <v>4</v>
      </c>
      <c r="C152" s="22" t="s">
        <v>5</v>
      </c>
      <c r="D152" s="16" t="s">
        <v>59</v>
      </c>
      <c r="E152" s="16">
        <v>0</v>
      </c>
      <c r="F152" s="10" t="s">
        <v>629</v>
      </c>
    </row>
    <row r="153" spans="1:6" ht="15.75" x14ac:dyDescent="0.25">
      <c r="A153" s="16">
        <v>12</v>
      </c>
      <c r="B153" s="16">
        <v>4</v>
      </c>
      <c r="C153" s="22" t="s">
        <v>5</v>
      </c>
      <c r="D153" s="16" t="s">
        <v>60</v>
      </c>
      <c r="E153" s="16">
        <v>0</v>
      </c>
      <c r="F153" s="10" t="s">
        <v>352</v>
      </c>
    </row>
    <row r="154" spans="1:6" ht="15.75" x14ac:dyDescent="0.25">
      <c r="A154" s="22" t="s">
        <v>48</v>
      </c>
      <c r="B154" s="22" t="s">
        <v>22</v>
      </c>
      <c r="C154" s="22" t="s">
        <v>5</v>
      </c>
      <c r="D154" s="22" t="s">
        <v>187</v>
      </c>
      <c r="E154" s="22" t="s">
        <v>7</v>
      </c>
      <c r="F154" s="58" t="s">
        <v>188</v>
      </c>
    </row>
    <row r="155" spans="1:6" ht="31.5" x14ac:dyDescent="0.25">
      <c r="A155" s="22" t="s">
        <v>48</v>
      </c>
      <c r="B155" s="22" t="s">
        <v>22</v>
      </c>
      <c r="C155" s="22" t="s">
        <v>5</v>
      </c>
      <c r="D155" s="22" t="s">
        <v>162</v>
      </c>
      <c r="E155" s="22" t="s">
        <v>4</v>
      </c>
      <c r="F155" s="58" t="s">
        <v>286</v>
      </c>
    </row>
    <row r="156" spans="1:6" ht="47.25" x14ac:dyDescent="0.25">
      <c r="A156" s="22" t="s">
        <v>48</v>
      </c>
      <c r="B156" s="22" t="s">
        <v>22</v>
      </c>
      <c r="C156" s="22" t="s">
        <v>5</v>
      </c>
      <c r="D156" s="22" t="s">
        <v>287</v>
      </c>
      <c r="E156" s="22" t="s">
        <v>4</v>
      </c>
      <c r="F156" s="58" t="s">
        <v>308</v>
      </c>
    </row>
    <row r="157" spans="1:6" ht="31.5" x14ac:dyDescent="0.25">
      <c r="A157" s="22" t="s">
        <v>48</v>
      </c>
      <c r="B157" s="22" t="s">
        <v>22</v>
      </c>
      <c r="C157" s="22" t="s">
        <v>501</v>
      </c>
      <c r="D157" s="22" t="s">
        <v>187</v>
      </c>
      <c r="E157" s="22" t="s">
        <v>7</v>
      </c>
      <c r="F157" s="58" t="s">
        <v>675</v>
      </c>
    </row>
    <row r="158" spans="1:6" ht="31.5" x14ac:dyDescent="0.25">
      <c r="A158" s="22" t="s">
        <v>48</v>
      </c>
      <c r="B158" s="22" t="s">
        <v>22</v>
      </c>
      <c r="C158" s="22" t="s">
        <v>533</v>
      </c>
      <c r="D158" s="22" t="s">
        <v>187</v>
      </c>
      <c r="E158" s="22" t="s">
        <v>7</v>
      </c>
      <c r="F158" s="58" t="s">
        <v>676</v>
      </c>
    </row>
    <row r="159" spans="1:6" ht="49.5" customHeight="1" x14ac:dyDescent="0.25">
      <c r="A159" s="26" t="s">
        <v>48</v>
      </c>
      <c r="B159" s="26" t="s">
        <v>22</v>
      </c>
      <c r="C159" s="26" t="s">
        <v>533</v>
      </c>
      <c r="D159" s="26" t="s">
        <v>516</v>
      </c>
      <c r="E159" s="26" t="s">
        <v>4</v>
      </c>
      <c r="F159" s="18" t="s">
        <v>531</v>
      </c>
    </row>
    <row r="160" spans="1:6" ht="30.75" customHeight="1" x14ac:dyDescent="0.25">
      <c r="A160" s="22" t="s">
        <v>48</v>
      </c>
      <c r="B160" s="22" t="s">
        <v>22</v>
      </c>
      <c r="C160" s="22" t="s">
        <v>678</v>
      </c>
      <c r="D160" s="22" t="s">
        <v>187</v>
      </c>
      <c r="E160" s="22" t="s">
        <v>7</v>
      </c>
      <c r="F160" s="58" t="s">
        <v>677</v>
      </c>
    </row>
    <row r="161" spans="1:6" ht="30.75" customHeight="1" x14ac:dyDescent="0.25">
      <c r="A161" s="22" t="s">
        <v>48</v>
      </c>
      <c r="B161" s="22" t="s">
        <v>22</v>
      </c>
      <c r="C161" s="22" t="s">
        <v>679</v>
      </c>
      <c r="D161" s="22" t="s">
        <v>51</v>
      </c>
      <c r="E161" s="22" t="s">
        <v>4</v>
      </c>
      <c r="F161" s="58" t="s">
        <v>680</v>
      </c>
    </row>
    <row r="162" spans="1:6" ht="48.75" customHeight="1" x14ac:dyDescent="0.25">
      <c r="A162" s="22" t="s">
        <v>48</v>
      </c>
      <c r="B162" s="22" t="s">
        <v>22</v>
      </c>
      <c r="C162" s="22" t="s">
        <v>679</v>
      </c>
      <c r="D162" s="22" t="s">
        <v>53</v>
      </c>
      <c r="E162" s="22" t="s">
        <v>4</v>
      </c>
      <c r="F162" s="58" t="s">
        <v>681</v>
      </c>
    </row>
    <row r="163" spans="1:6" ht="30.75" customHeight="1" x14ac:dyDescent="0.25">
      <c r="A163" s="22" t="s">
        <v>48</v>
      </c>
      <c r="B163" s="22" t="s">
        <v>22</v>
      </c>
      <c r="C163" s="22" t="s">
        <v>679</v>
      </c>
      <c r="D163" s="22" t="s">
        <v>55</v>
      </c>
      <c r="E163" s="22" t="s">
        <v>4</v>
      </c>
      <c r="F163" s="58" t="s">
        <v>682</v>
      </c>
    </row>
    <row r="164" spans="1:6" ht="15.75" x14ac:dyDescent="0.25">
      <c r="A164" s="27" t="s">
        <v>48</v>
      </c>
      <c r="B164" s="57" t="s">
        <v>27</v>
      </c>
      <c r="C164" s="57" t="s">
        <v>5</v>
      </c>
      <c r="D164" s="57" t="s">
        <v>6</v>
      </c>
      <c r="E164" s="27">
        <v>0</v>
      </c>
      <c r="F164" s="65" t="s">
        <v>62</v>
      </c>
    </row>
    <row r="165" spans="1:6" ht="15.75" x14ac:dyDescent="0.25">
      <c r="A165" s="16" t="s">
        <v>48</v>
      </c>
      <c r="B165" s="22" t="s">
        <v>27</v>
      </c>
      <c r="C165" s="22" t="s">
        <v>5</v>
      </c>
      <c r="D165" s="22" t="s">
        <v>51</v>
      </c>
      <c r="E165" s="16" t="s">
        <v>4</v>
      </c>
      <c r="F165" s="10" t="s">
        <v>63</v>
      </c>
    </row>
    <row r="166" spans="1:6" ht="15.75" x14ac:dyDescent="0.25">
      <c r="A166" s="16" t="s">
        <v>48</v>
      </c>
      <c r="B166" s="16" t="s">
        <v>27</v>
      </c>
      <c r="C166" s="22" t="s">
        <v>5</v>
      </c>
      <c r="D166" s="16" t="s">
        <v>53</v>
      </c>
      <c r="E166" s="16" t="s">
        <v>4</v>
      </c>
      <c r="F166" s="10" t="s">
        <v>213</v>
      </c>
    </row>
    <row r="167" spans="1:6" ht="15.75" x14ac:dyDescent="0.25">
      <c r="A167" s="27" t="s">
        <v>48</v>
      </c>
      <c r="B167" s="57" t="s">
        <v>28</v>
      </c>
      <c r="C167" s="57" t="s">
        <v>5</v>
      </c>
      <c r="D167" s="57" t="s">
        <v>6</v>
      </c>
      <c r="E167" s="27">
        <v>0</v>
      </c>
      <c r="F167" s="65" t="s">
        <v>64</v>
      </c>
    </row>
    <row r="168" spans="1:6" ht="15.75" x14ac:dyDescent="0.25">
      <c r="A168" s="16" t="s">
        <v>48</v>
      </c>
      <c r="B168" s="22" t="s">
        <v>28</v>
      </c>
      <c r="C168" s="22" t="s">
        <v>5</v>
      </c>
      <c r="D168" s="22" t="s">
        <v>51</v>
      </c>
      <c r="E168" s="16">
        <v>0</v>
      </c>
      <c r="F168" s="2" t="s">
        <v>65</v>
      </c>
    </row>
    <row r="169" spans="1:6" ht="15.75" x14ac:dyDescent="0.25">
      <c r="A169" s="16" t="s">
        <v>48</v>
      </c>
      <c r="B169" s="22" t="s">
        <v>28</v>
      </c>
      <c r="C169" s="22" t="s">
        <v>5</v>
      </c>
      <c r="D169" s="22" t="s">
        <v>53</v>
      </c>
      <c r="E169" s="16" t="s">
        <v>4</v>
      </c>
      <c r="F169" s="2" t="s">
        <v>724</v>
      </c>
    </row>
    <row r="170" spans="1:6" ht="15.75" x14ac:dyDescent="0.25">
      <c r="A170" s="16">
        <v>12</v>
      </c>
      <c r="B170" s="22">
        <v>6</v>
      </c>
      <c r="C170" s="22" t="s">
        <v>5</v>
      </c>
      <c r="D170" s="22" t="s">
        <v>214</v>
      </c>
      <c r="E170" s="16">
        <v>0</v>
      </c>
      <c r="F170" s="2" t="s">
        <v>215</v>
      </c>
    </row>
    <row r="171" spans="1:6" ht="31.5" x14ac:dyDescent="0.25">
      <c r="A171" s="16" t="s">
        <v>48</v>
      </c>
      <c r="B171" s="22">
        <v>6</v>
      </c>
      <c r="C171" s="22" t="s">
        <v>5</v>
      </c>
      <c r="D171" s="22" t="s">
        <v>74</v>
      </c>
      <c r="E171" s="16" t="s">
        <v>4</v>
      </c>
      <c r="F171" s="10" t="s">
        <v>217</v>
      </c>
    </row>
    <row r="172" spans="1:6" ht="31.5" x14ac:dyDescent="0.25">
      <c r="A172" s="16" t="s">
        <v>48</v>
      </c>
      <c r="B172" s="22" t="s">
        <v>28</v>
      </c>
      <c r="C172" s="22" t="s">
        <v>5</v>
      </c>
      <c r="D172" s="22" t="s">
        <v>162</v>
      </c>
      <c r="E172" s="16" t="s">
        <v>4</v>
      </c>
      <c r="F172" s="19" t="s">
        <v>286</v>
      </c>
    </row>
    <row r="173" spans="1:6" ht="15.75" x14ac:dyDescent="0.25">
      <c r="A173" s="16">
        <v>12</v>
      </c>
      <c r="B173" s="22">
        <v>6</v>
      </c>
      <c r="C173" s="22" t="s">
        <v>5</v>
      </c>
      <c r="D173" s="22" t="s">
        <v>216</v>
      </c>
      <c r="E173" s="16">
        <v>0</v>
      </c>
      <c r="F173" s="2" t="s">
        <v>546</v>
      </c>
    </row>
    <row r="174" spans="1:6" ht="31.5" x14ac:dyDescent="0.25">
      <c r="A174" s="16" t="s">
        <v>48</v>
      </c>
      <c r="B174" s="22">
        <v>6</v>
      </c>
      <c r="C174" s="22" t="s">
        <v>5</v>
      </c>
      <c r="D174" s="32" t="s">
        <v>218</v>
      </c>
      <c r="E174" s="16" t="s">
        <v>4</v>
      </c>
      <c r="F174" s="2" t="s">
        <v>547</v>
      </c>
    </row>
    <row r="175" spans="1:6" ht="47.25" x14ac:dyDescent="0.25">
      <c r="A175" s="16" t="s">
        <v>48</v>
      </c>
      <c r="B175" s="22" t="s">
        <v>28</v>
      </c>
      <c r="C175" s="22" t="s">
        <v>5</v>
      </c>
      <c r="D175" s="22" t="s">
        <v>287</v>
      </c>
      <c r="E175" s="16" t="s">
        <v>4</v>
      </c>
      <c r="F175" s="58" t="s">
        <v>308</v>
      </c>
    </row>
    <row r="176" spans="1:6" ht="15.75" x14ac:dyDescent="0.25">
      <c r="A176" s="57" t="s">
        <v>48</v>
      </c>
      <c r="B176" s="57" t="s">
        <v>68</v>
      </c>
      <c r="C176" s="57" t="s">
        <v>5</v>
      </c>
      <c r="D176" s="57" t="s">
        <v>6</v>
      </c>
      <c r="E176" s="57" t="s">
        <v>4</v>
      </c>
      <c r="F176" s="65" t="s">
        <v>69</v>
      </c>
    </row>
    <row r="177" spans="1:6" ht="31.5" x14ac:dyDescent="0.25">
      <c r="A177" s="31" t="s">
        <v>48</v>
      </c>
      <c r="B177" s="31" t="s">
        <v>68</v>
      </c>
      <c r="C177" s="22" t="s">
        <v>5</v>
      </c>
      <c r="D177" s="31" t="s">
        <v>51</v>
      </c>
      <c r="E177" s="31" t="s">
        <v>41</v>
      </c>
      <c r="F177" s="68" t="s">
        <v>70</v>
      </c>
    </row>
    <row r="178" spans="1:6" ht="31.5" x14ac:dyDescent="0.25">
      <c r="A178" s="31" t="s">
        <v>48</v>
      </c>
      <c r="B178" s="31" t="s">
        <v>68</v>
      </c>
      <c r="C178" s="22" t="s">
        <v>5</v>
      </c>
      <c r="D178" s="31" t="s">
        <v>53</v>
      </c>
      <c r="E178" s="31" t="s">
        <v>41</v>
      </c>
      <c r="F178" s="68" t="s">
        <v>71</v>
      </c>
    </row>
    <row r="179" spans="1:6" ht="31.5" x14ac:dyDescent="0.25">
      <c r="A179" s="31" t="s">
        <v>48</v>
      </c>
      <c r="B179" s="31" t="s">
        <v>68</v>
      </c>
      <c r="C179" s="22" t="s">
        <v>5</v>
      </c>
      <c r="D179" s="31" t="s">
        <v>55</v>
      </c>
      <c r="E179" s="31" t="s">
        <v>41</v>
      </c>
      <c r="F179" s="68" t="s">
        <v>630</v>
      </c>
    </row>
    <row r="180" spans="1:6" ht="15.75" x14ac:dyDescent="0.25">
      <c r="A180" s="31" t="s">
        <v>48</v>
      </c>
      <c r="B180" s="31" t="s">
        <v>68</v>
      </c>
      <c r="C180" s="22" t="s">
        <v>5</v>
      </c>
      <c r="D180" s="31" t="s">
        <v>21</v>
      </c>
      <c r="E180" s="31" t="s">
        <v>41</v>
      </c>
      <c r="F180" s="68" t="s">
        <v>521</v>
      </c>
    </row>
    <row r="181" spans="1:6" ht="15.75" x14ac:dyDescent="0.25">
      <c r="A181" s="31" t="s">
        <v>48</v>
      </c>
      <c r="B181" s="31" t="s">
        <v>68</v>
      </c>
      <c r="C181" s="22" t="s">
        <v>5</v>
      </c>
      <c r="D181" s="31" t="s">
        <v>56</v>
      </c>
      <c r="E181" s="31" t="s">
        <v>41</v>
      </c>
      <c r="F181" s="68" t="s">
        <v>72</v>
      </c>
    </row>
    <row r="182" spans="1:6" ht="15.75" x14ac:dyDescent="0.25">
      <c r="A182" s="31" t="s">
        <v>48</v>
      </c>
      <c r="B182" s="31" t="s">
        <v>68</v>
      </c>
      <c r="C182" s="22" t="s">
        <v>5</v>
      </c>
      <c r="D182" s="31" t="s">
        <v>57</v>
      </c>
      <c r="E182" s="31" t="s">
        <v>41</v>
      </c>
      <c r="F182" s="68" t="s">
        <v>73</v>
      </c>
    </row>
    <row r="183" spans="1:6" ht="31.5" x14ac:dyDescent="0.25">
      <c r="A183" s="33" t="s">
        <v>76</v>
      </c>
      <c r="B183" s="33" t="s">
        <v>68</v>
      </c>
      <c r="C183" s="27" t="s">
        <v>5</v>
      </c>
      <c r="D183" s="34" t="s">
        <v>6</v>
      </c>
      <c r="E183" s="34" t="s">
        <v>4</v>
      </c>
      <c r="F183" s="71" t="s">
        <v>77</v>
      </c>
    </row>
    <row r="184" spans="1:6" ht="31.5" x14ac:dyDescent="0.25">
      <c r="A184" s="35" t="s">
        <v>76</v>
      </c>
      <c r="B184" s="36" t="s">
        <v>68</v>
      </c>
      <c r="C184" s="22" t="s">
        <v>5</v>
      </c>
      <c r="D184" s="36" t="s">
        <v>220</v>
      </c>
      <c r="E184" s="37" t="s">
        <v>4</v>
      </c>
      <c r="F184" s="70" t="s">
        <v>221</v>
      </c>
    </row>
    <row r="185" spans="1:6" ht="47.25" x14ac:dyDescent="0.25">
      <c r="A185" s="35">
        <v>13</v>
      </c>
      <c r="B185" s="36" t="s">
        <v>75</v>
      </c>
      <c r="C185" s="22" t="s">
        <v>5</v>
      </c>
      <c r="D185" s="36">
        <v>6253</v>
      </c>
      <c r="E185" s="37">
        <v>0</v>
      </c>
      <c r="F185" s="70" t="s">
        <v>548</v>
      </c>
    </row>
    <row r="186" spans="1:6" ht="15.75" x14ac:dyDescent="0.25">
      <c r="A186" s="30" t="s">
        <v>78</v>
      </c>
      <c r="B186" s="30" t="s">
        <v>4</v>
      </c>
      <c r="C186" s="57" t="s">
        <v>5</v>
      </c>
      <c r="D186" s="30" t="s">
        <v>6</v>
      </c>
      <c r="E186" s="30" t="s">
        <v>4</v>
      </c>
      <c r="F186" s="9" t="s">
        <v>219</v>
      </c>
    </row>
    <row r="187" spans="1:6" ht="15.75" x14ac:dyDescent="0.25">
      <c r="A187" s="30" t="s">
        <v>78</v>
      </c>
      <c r="B187" s="30" t="s">
        <v>7</v>
      </c>
      <c r="C187" s="57" t="s">
        <v>5</v>
      </c>
      <c r="D187" s="30" t="s">
        <v>6</v>
      </c>
      <c r="E187" s="30" t="s">
        <v>4</v>
      </c>
      <c r="F187" s="9" t="s">
        <v>8</v>
      </c>
    </row>
    <row r="188" spans="1:6" s="21" customFormat="1" ht="15.75" x14ac:dyDescent="0.25">
      <c r="A188" s="22" t="s">
        <v>78</v>
      </c>
      <c r="B188" s="22" t="s">
        <v>7</v>
      </c>
      <c r="C188" s="22" t="s">
        <v>5</v>
      </c>
      <c r="D188" s="22" t="s">
        <v>192</v>
      </c>
      <c r="E188" s="22" t="s">
        <v>4</v>
      </c>
      <c r="F188" s="58" t="s">
        <v>191</v>
      </c>
    </row>
    <row r="189" spans="1:6" ht="15.75" x14ac:dyDescent="0.25">
      <c r="A189" s="22" t="s">
        <v>78</v>
      </c>
      <c r="B189" s="22" t="s">
        <v>7</v>
      </c>
      <c r="C189" s="22" t="s">
        <v>5</v>
      </c>
      <c r="D189" s="22" t="s">
        <v>187</v>
      </c>
      <c r="E189" s="22" t="s">
        <v>7</v>
      </c>
      <c r="F189" s="58" t="s">
        <v>188</v>
      </c>
    </row>
    <row r="190" spans="1:6" ht="15.75" x14ac:dyDescent="0.25">
      <c r="A190" s="38" t="s">
        <v>79</v>
      </c>
      <c r="B190" s="38" t="s">
        <v>4</v>
      </c>
      <c r="C190" s="57" t="s">
        <v>5</v>
      </c>
      <c r="D190" s="38" t="s">
        <v>6</v>
      </c>
      <c r="E190" s="38" t="s">
        <v>4</v>
      </c>
      <c r="F190" s="73" t="s">
        <v>222</v>
      </c>
    </row>
    <row r="191" spans="1:6" ht="15.75" x14ac:dyDescent="0.25">
      <c r="A191" s="39" t="s">
        <v>79</v>
      </c>
      <c r="B191" s="39">
        <v>1</v>
      </c>
      <c r="C191" s="57" t="s">
        <v>5</v>
      </c>
      <c r="D191" s="39" t="s">
        <v>6</v>
      </c>
      <c r="E191" s="40" t="s">
        <v>4</v>
      </c>
      <c r="F191" s="73" t="s">
        <v>8</v>
      </c>
    </row>
    <row r="192" spans="1:6" ht="15.75" x14ac:dyDescent="0.25">
      <c r="A192" s="22" t="s">
        <v>79</v>
      </c>
      <c r="B192" s="22" t="s">
        <v>7</v>
      </c>
      <c r="C192" s="22" t="s">
        <v>5</v>
      </c>
      <c r="D192" s="22" t="s">
        <v>187</v>
      </c>
      <c r="E192" s="22" t="s">
        <v>7</v>
      </c>
      <c r="F192" s="58" t="s">
        <v>188</v>
      </c>
    </row>
    <row r="193" spans="1:6" ht="15.75" x14ac:dyDescent="0.25">
      <c r="A193" s="38" t="s">
        <v>79</v>
      </c>
      <c r="B193" s="38" t="s">
        <v>11</v>
      </c>
      <c r="C193" s="57" t="s">
        <v>5</v>
      </c>
      <c r="D193" s="38" t="s">
        <v>6</v>
      </c>
      <c r="E193" s="38" t="s">
        <v>4</v>
      </c>
      <c r="F193" s="73" t="s">
        <v>80</v>
      </c>
    </row>
    <row r="194" spans="1:6" ht="15.75" x14ac:dyDescent="0.25">
      <c r="A194" s="41" t="s">
        <v>79</v>
      </c>
      <c r="B194" s="41" t="s">
        <v>11</v>
      </c>
      <c r="C194" s="22" t="s">
        <v>5</v>
      </c>
      <c r="D194" s="41" t="s">
        <v>51</v>
      </c>
      <c r="E194" s="41" t="s">
        <v>4</v>
      </c>
      <c r="F194" s="11" t="s">
        <v>328</v>
      </c>
    </row>
    <row r="195" spans="1:6" ht="47.25" x14ac:dyDescent="0.25">
      <c r="A195" s="41" t="s">
        <v>79</v>
      </c>
      <c r="B195" s="41" t="s">
        <v>11</v>
      </c>
      <c r="C195" s="22" t="s">
        <v>5</v>
      </c>
      <c r="D195" s="41" t="s">
        <v>53</v>
      </c>
      <c r="E195" s="41" t="s">
        <v>4</v>
      </c>
      <c r="F195" s="11" t="s">
        <v>477</v>
      </c>
    </row>
    <row r="196" spans="1:6" ht="31.5" x14ac:dyDescent="0.25">
      <c r="A196" s="41" t="s">
        <v>79</v>
      </c>
      <c r="B196" s="41" t="s">
        <v>11</v>
      </c>
      <c r="C196" s="22" t="s">
        <v>5</v>
      </c>
      <c r="D196" s="41" t="s">
        <v>84</v>
      </c>
      <c r="E196" s="41" t="s">
        <v>4</v>
      </c>
      <c r="F196" s="11" t="s">
        <v>223</v>
      </c>
    </row>
    <row r="197" spans="1:6" ht="31.5" x14ac:dyDescent="0.25">
      <c r="A197" s="41" t="s">
        <v>79</v>
      </c>
      <c r="B197" s="41" t="s">
        <v>11</v>
      </c>
      <c r="C197" s="22" t="s">
        <v>5</v>
      </c>
      <c r="D197" s="41" t="s">
        <v>83</v>
      </c>
      <c r="E197" s="41" t="s">
        <v>4</v>
      </c>
      <c r="F197" s="11" t="s">
        <v>224</v>
      </c>
    </row>
    <row r="198" spans="1:6" ht="63" x14ac:dyDescent="0.25">
      <c r="A198" s="41" t="s">
        <v>79</v>
      </c>
      <c r="B198" s="41" t="s">
        <v>11</v>
      </c>
      <c r="C198" s="22" t="s">
        <v>5</v>
      </c>
      <c r="D198" s="41" t="s">
        <v>81</v>
      </c>
      <c r="E198" s="41" t="s">
        <v>4</v>
      </c>
      <c r="F198" s="11" t="s">
        <v>82</v>
      </c>
    </row>
    <row r="199" spans="1:6" ht="47.25" x14ac:dyDescent="0.25">
      <c r="A199" s="41" t="s">
        <v>79</v>
      </c>
      <c r="B199" s="41" t="s">
        <v>11</v>
      </c>
      <c r="C199" s="22" t="s">
        <v>5</v>
      </c>
      <c r="D199" s="41" t="s">
        <v>451</v>
      </c>
      <c r="E199" s="41" t="s">
        <v>4</v>
      </c>
      <c r="F199" s="11" t="s">
        <v>706</v>
      </c>
    </row>
    <row r="200" spans="1:6" ht="15.75" x14ac:dyDescent="0.25">
      <c r="A200" s="39" t="s">
        <v>79</v>
      </c>
      <c r="B200" s="39" t="s">
        <v>16</v>
      </c>
      <c r="C200" s="57" t="s">
        <v>5</v>
      </c>
      <c r="D200" s="39" t="s">
        <v>6</v>
      </c>
      <c r="E200" s="40" t="s">
        <v>4</v>
      </c>
      <c r="F200" s="73" t="s">
        <v>85</v>
      </c>
    </row>
    <row r="201" spans="1:6" ht="31.5" x14ac:dyDescent="0.25">
      <c r="A201" s="41" t="s">
        <v>79</v>
      </c>
      <c r="B201" s="41" t="s">
        <v>16</v>
      </c>
      <c r="C201" s="22" t="s">
        <v>5</v>
      </c>
      <c r="D201" s="41" t="s">
        <v>51</v>
      </c>
      <c r="E201" s="41" t="s">
        <v>4</v>
      </c>
      <c r="F201" s="11" t="s">
        <v>329</v>
      </c>
    </row>
    <row r="202" spans="1:6" ht="15.75" x14ac:dyDescent="0.25">
      <c r="A202" s="41" t="s">
        <v>79</v>
      </c>
      <c r="B202" s="41" t="s">
        <v>16</v>
      </c>
      <c r="C202" s="22" t="s">
        <v>5</v>
      </c>
      <c r="D202" s="41" t="s">
        <v>53</v>
      </c>
      <c r="E202" s="41" t="s">
        <v>4</v>
      </c>
      <c r="F202" s="11" t="s">
        <v>413</v>
      </c>
    </row>
    <row r="203" spans="1:6" ht="47.25" x14ac:dyDescent="0.25">
      <c r="A203" s="41" t="s">
        <v>79</v>
      </c>
      <c r="B203" s="41" t="s">
        <v>16</v>
      </c>
      <c r="C203" s="22" t="s">
        <v>5</v>
      </c>
      <c r="D203" s="41" t="s">
        <v>55</v>
      </c>
      <c r="E203" s="41" t="s">
        <v>4</v>
      </c>
      <c r="F203" s="11" t="s">
        <v>473</v>
      </c>
    </row>
    <row r="204" spans="1:6" ht="31.5" x14ac:dyDescent="0.25">
      <c r="A204" s="41" t="s">
        <v>79</v>
      </c>
      <c r="B204" s="41" t="s">
        <v>16</v>
      </c>
      <c r="C204" s="22" t="s">
        <v>5</v>
      </c>
      <c r="D204" s="41" t="s">
        <v>395</v>
      </c>
      <c r="E204" s="41" t="s">
        <v>4</v>
      </c>
      <c r="F204" s="74" t="s">
        <v>394</v>
      </c>
    </row>
    <row r="205" spans="1:6" ht="47.25" x14ac:dyDescent="0.25">
      <c r="A205" s="41">
        <v>15</v>
      </c>
      <c r="B205" s="41">
        <v>3</v>
      </c>
      <c r="C205" s="22" t="s">
        <v>5</v>
      </c>
      <c r="D205" s="41" t="s">
        <v>746</v>
      </c>
      <c r="E205" s="41" t="s">
        <v>7</v>
      </c>
      <c r="F205" s="74" t="s">
        <v>226</v>
      </c>
    </row>
    <row r="206" spans="1:6" ht="31.5" x14ac:dyDescent="0.25">
      <c r="A206" s="41" t="s">
        <v>79</v>
      </c>
      <c r="B206" s="41" t="s">
        <v>16</v>
      </c>
      <c r="C206" s="22" t="s">
        <v>5</v>
      </c>
      <c r="D206" s="41" t="s">
        <v>746</v>
      </c>
      <c r="E206" s="41" t="s">
        <v>11</v>
      </c>
      <c r="F206" s="74" t="s">
        <v>448</v>
      </c>
    </row>
    <row r="207" spans="1:6" ht="31.5" x14ac:dyDescent="0.25">
      <c r="A207" s="41">
        <v>15</v>
      </c>
      <c r="B207" s="41">
        <v>3</v>
      </c>
      <c r="C207" s="22" t="s">
        <v>5</v>
      </c>
      <c r="D207" s="41" t="s">
        <v>746</v>
      </c>
      <c r="E207" s="41" t="s">
        <v>16</v>
      </c>
      <c r="F207" s="74" t="s">
        <v>450</v>
      </c>
    </row>
    <row r="208" spans="1:6" ht="47.25" x14ac:dyDescent="0.25">
      <c r="A208" s="41" t="s">
        <v>79</v>
      </c>
      <c r="B208" s="41" t="s">
        <v>16</v>
      </c>
      <c r="C208" s="22" t="s">
        <v>5</v>
      </c>
      <c r="D208" s="41" t="s">
        <v>746</v>
      </c>
      <c r="E208" s="41" t="s">
        <v>22</v>
      </c>
      <c r="F208" s="74" t="s">
        <v>749</v>
      </c>
    </row>
    <row r="209" spans="1:6" ht="110.25" x14ac:dyDescent="0.25">
      <c r="A209" s="41">
        <v>15</v>
      </c>
      <c r="B209" s="41">
        <v>3</v>
      </c>
      <c r="C209" s="22" t="s">
        <v>5</v>
      </c>
      <c r="D209" s="41" t="s">
        <v>746</v>
      </c>
      <c r="E209" s="41" t="s">
        <v>27</v>
      </c>
      <c r="F209" s="74" t="s">
        <v>748</v>
      </c>
    </row>
    <row r="210" spans="1:6" ht="110.25" x14ac:dyDescent="0.25">
      <c r="A210" s="41" t="s">
        <v>79</v>
      </c>
      <c r="B210" s="41" t="s">
        <v>16</v>
      </c>
      <c r="C210" s="22" t="s">
        <v>5</v>
      </c>
      <c r="D210" s="41" t="s">
        <v>746</v>
      </c>
      <c r="E210" s="41" t="s">
        <v>28</v>
      </c>
      <c r="F210" s="74" t="s">
        <v>747</v>
      </c>
    </row>
    <row r="211" spans="1:6" ht="47.25" x14ac:dyDescent="0.25">
      <c r="A211" s="41">
        <v>15</v>
      </c>
      <c r="B211" s="41">
        <v>3</v>
      </c>
      <c r="C211" s="22" t="s">
        <v>5</v>
      </c>
      <c r="D211" s="41" t="s">
        <v>225</v>
      </c>
      <c r="E211" s="41" t="s">
        <v>4</v>
      </c>
      <c r="F211" s="11" t="s">
        <v>226</v>
      </c>
    </row>
    <row r="212" spans="1:6" ht="31.5" x14ac:dyDescent="0.25">
      <c r="A212" s="41" t="s">
        <v>79</v>
      </c>
      <c r="B212" s="41" t="s">
        <v>16</v>
      </c>
      <c r="C212" s="22" t="s">
        <v>5</v>
      </c>
      <c r="D212" s="41" t="s">
        <v>447</v>
      </c>
      <c r="E212" s="41" t="s">
        <v>4</v>
      </c>
      <c r="F212" s="11" t="s">
        <v>448</v>
      </c>
    </row>
    <row r="213" spans="1:6" ht="31.5" x14ac:dyDescent="0.25">
      <c r="A213" s="41">
        <v>15</v>
      </c>
      <c r="B213" s="41">
        <v>3</v>
      </c>
      <c r="C213" s="22" t="s">
        <v>5</v>
      </c>
      <c r="D213" s="41" t="s">
        <v>449</v>
      </c>
      <c r="E213" s="41" t="s">
        <v>4</v>
      </c>
      <c r="F213" s="11" t="s">
        <v>450</v>
      </c>
    </row>
    <row r="214" spans="1:6" ht="47.25" x14ac:dyDescent="0.25">
      <c r="A214" s="41" t="s">
        <v>79</v>
      </c>
      <c r="B214" s="41" t="s">
        <v>16</v>
      </c>
      <c r="C214" s="22" t="s">
        <v>5</v>
      </c>
      <c r="D214" s="41" t="s">
        <v>451</v>
      </c>
      <c r="E214" s="41" t="s">
        <v>4</v>
      </c>
      <c r="F214" s="11" t="s">
        <v>452</v>
      </c>
    </row>
    <row r="215" spans="1:6" ht="47.25" x14ac:dyDescent="0.25">
      <c r="A215" s="41">
        <v>15</v>
      </c>
      <c r="B215" s="41">
        <v>3</v>
      </c>
      <c r="C215" s="22" t="s">
        <v>5</v>
      </c>
      <c r="D215" s="41" t="s">
        <v>453</v>
      </c>
      <c r="E215" s="41" t="s">
        <v>4</v>
      </c>
      <c r="F215" s="11" t="s">
        <v>454</v>
      </c>
    </row>
    <row r="216" spans="1:6" ht="31.5" x14ac:dyDescent="0.25">
      <c r="A216" s="41" t="s">
        <v>79</v>
      </c>
      <c r="B216" s="41" t="s">
        <v>16</v>
      </c>
      <c r="C216" s="22" t="s">
        <v>5</v>
      </c>
      <c r="D216" s="41" t="s">
        <v>455</v>
      </c>
      <c r="E216" s="41" t="s">
        <v>4</v>
      </c>
      <c r="F216" s="11" t="s">
        <v>456</v>
      </c>
    </row>
    <row r="217" spans="1:6" ht="31.5" x14ac:dyDescent="0.25">
      <c r="A217" s="41">
        <v>15</v>
      </c>
      <c r="B217" s="41">
        <v>3</v>
      </c>
      <c r="C217" s="22" t="s">
        <v>5</v>
      </c>
      <c r="D217" s="41" t="s">
        <v>325</v>
      </c>
      <c r="E217" s="41" t="s">
        <v>4</v>
      </c>
      <c r="F217" s="11" t="s">
        <v>324</v>
      </c>
    </row>
    <row r="218" spans="1:6" ht="31.5" x14ac:dyDescent="0.25">
      <c r="A218" s="41">
        <v>15</v>
      </c>
      <c r="B218" s="41">
        <v>3</v>
      </c>
      <c r="C218" s="22" t="s">
        <v>5</v>
      </c>
      <c r="D218" s="41" t="s">
        <v>326</v>
      </c>
      <c r="E218" s="41" t="s">
        <v>4</v>
      </c>
      <c r="F218" s="11" t="s">
        <v>327</v>
      </c>
    </row>
    <row r="219" spans="1:6" ht="15.75" x14ac:dyDescent="0.25">
      <c r="A219" s="39" t="s">
        <v>79</v>
      </c>
      <c r="B219" s="39" t="s">
        <v>22</v>
      </c>
      <c r="C219" s="57" t="s">
        <v>5</v>
      </c>
      <c r="D219" s="39" t="s">
        <v>6</v>
      </c>
      <c r="E219" s="40" t="s">
        <v>4</v>
      </c>
      <c r="F219" s="75" t="s">
        <v>86</v>
      </c>
    </row>
    <row r="220" spans="1:6" ht="47.25" x14ac:dyDescent="0.25">
      <c r="A220" s="41" t="s">
        <v>79</v>
      </c>
      <c r="B220" s="41" t="s">
        <v>22</v>
      </c>
      <c r="C220" s="22" t="s">
        <v>5</v>
      </c>
      <c r="D220" s="41" t="s">
        <v>51</v>
      </c>
      <c r="E220" s="41" t="s">
        <v>4</v>
      </c>
      <c r="F220" s="11" t="s">
        <v>227</v>
      </c>
    </row>
    <row r="221" spans="1:6" ht="15.75" x14ac:dyDescent="0.25">
      <c r="A221" s="41" t="s">
        <v>79</v>
      </c>
      <c r="B221" s="41" t="s">
        <v>22</v>
      </c>
      <c r="C221" s="22" t="s">
        <v>5</v>
      </c>
      <c r="D221" s="41" t="s">
        <v>53</v>
      </c>
      <c r="E221" s="41" t="s">
        <v>4</v>
      </c>
      <c r="F221" s="11" t="s">
        <v>330</v>
      </c>
    </row>
    <row r="222" spans="1:6" ht="15.75" x14ac:dyDescent="0.25">
      <c r="A222" s="41" t="s">
        <v>79</v>
      </c>
      <c r="B222" s="41" t="s">
        <v>22</v>
      </c>
      <c r="C222" s="22" t="s">
        <v>5</v>
      </c>
      <c r="D222" s="41" t="s">
        <v>55</v>
      </c>
      <c r="E222" s="41" t="s">
        <v>4</v>
      </c>
      <c r="F222" s="11" t="s">
        <v>331</v>
      </c>
    </row>
    <row r="223" spans="1:6" ht="15.75" x14ac:dyDescent="0.25">
      <c r="A223" s="41" t="s">
        <v>79</v>
      </c>
      <c r="B223" s="41" t="s">
        <v>22</v>
      </c>
      <c r="C223" s="22" t="s">
        <v>5</v>
      </c>
      <c r="D223" s="41" t="s">
        <v>21</v>
      </c>
      <c r="E223" s="41" t="s">
        <v>4</v>
      </c>
      <c r="F223" s="11" t="s">
        <v>332</v>
      </c>
    </row>
    <row r="224" spans="1:6" ht="15.75" x14ac:dyDescent="0.25">
      <c r="A224" s="41">
        <v>15</v>
      </c>
      <c r="B224" s="41">
        <v>4</v>
      </c>
      <c r="C224" s="22" t="s">
        <v>5</v>
      </c>
      <c r="D224" s="41" t="s">
        <v>87</v>
      </c>
      <c r="E224" s="41" t="s">
        <v>4</v>
      </c>
      <c r="F224" s="11" t="s">
        <v>631</v>
      </c>
    </row>
    <row r="225" spans="1:6" ht="15.75" x14ac:dyDescent="0.25">
      <c r="A225" s="39" t="s">
        <v>79</v>
      </c>
      <c r="B225" s="39" t="s">
        <v>27</v>
      </c>
      <c r="C225" s="57" t="s">
        <v>5</v>
      </c>
      <c r="D225" s="39" t="s">
        <v>6</v>
      </c>
      <c r="E225" s="40" t="s">
        <v>4</v>
      </c>
      <c r="F225" s="73" t="s">
        <v>88</v>
      </c>
    </row>
    <row r="226" spans="1:6" ht="15.75" x14ac:dyDescent="0.25">
      <c r="A226" s="41" t="s">
        <v>79</v>
      </c>
      <c r="B226" s="41" t="s">
        <v>27</v>
      </c>
      <c r="C226" s="22" t="s">
        <v>5</v>
      </c>
      <c r="D226" s="41" t="s">
        <v>51</v>
      </c>
      <c r="E226" s="41" t="s">
        <v>4</v>
      </c>
      <c r="F226" s="11" t="s">
        <v>419</v>
      </c>
    </row>
    <row r="227" spans="1:6" ht="31.5" x14ac:dyDescent="0.25">
      <c r="A227" s="41" t="s">
        <v>79</v>
      </c>
      <c r="B227" s="41" t="s">
        <v>27</v>
      </c>
      <c r="C227" s="22" t="s">
        <v>5</v>
      </c>
      <c r="D227" s="41" t="s">
        <v>53</v>
      </c>
      <c r="E227" s="41" t="s">
        <v>4</v>
      </c>
      <c r="F227" s="11" t="s">
        <v>89</v>
      </c>
    </row>
    <row r="228" spans="1:6" ht="47.25" x14ac:dyDescent="0.25">
      <c r="A228" s="41" t="s">
        <v>79</v>
      </c>
      <c r="B228" s="41" t="s">
        <v>27</v>
      </c>
      <c r="C228" s="22" t="s">
        <v>5</v>
      </c>
      <c r="D228" s="41" t="s">
        <v>90</v>
      </c>
      <c r="E228" s="41" t="s">
        <v>4</v>
      </c>
      <c r="F228" s="11" t="s">
        <v>548</v>
      </c>
    </row>
    <row r="229" spans="1:6" ht="47.25" x14ac:dyDescent="0.25">
      <c r="A229" s="41" t="s">
        <v>79</v>
      </c>
      <c r="B229" s="41" t="s">
        <v>27</v>
      </c>
      <c r="C229" s="22" t="s">
        <v>5</v>
      </c>
      <c r="D229" s="41" t="s">
        <v>228</v>
      </c>
      <c r="E229" s="41" t="s">
        <v>4</v>
      </c>
      <c r="F229" s="11" t="s">
        <v>229</v>
      </c>
    </row>
    <row r="230" spans="1:6" ht="15.75" x14ac:dyDescent="0.25">
      <c r="A230" s="30" t="s">
        <v>91</v>
      </c>
      <c r="B230" s="30" t="s">
        <v>4</v>
      </c>
      <c r="C230" s="57" t="s">
        <v>5</v>
      </c>
      <c r="D230" s="30" t="s">
        <v>6</v>
      </c>
      <c r="E230" s="30" t="s">
        <v>4</v>
      </c>
      <c r="F230" s="72" t="s">
        <v>230</v>
      </c>
    </row>
    <row r="231" spans="1:6" ht="15.75" x14ac:dyDescent="0.25">
      <c r="A231" s="30">
        <v>16</v>
      </c>
      <c r="B231" s="30" t="s">
        <v>7</v>
      </c>
      <c r="C231" s="57" t="s">
        <v>5</v>
      </c>
      <c r="D231" s="30" t="s">
        <v>6</v>
      </c>
      <c r="E231" s="30" t="s">
        <v>4</v>
      </c>
      <c r="F231" s="72" t="s">
        <v>93</v>
      </c>
    </row>
    <row r="232" spans="1:6" s="6" customFormat="1" ht="15.75" x14ac:dyDescent="0.25">
      <c r="A232" s="22" t="s">
        <v>91</v>
      </c>
      <c r="B232" s="22" t="s">
        <v>7</v>
      </c>
      <c r="C232" s="22" t="s">
        <v>5</v>
      </c>
      <c r="D232" s="22" t="s">
        <v>187</v>
      </c>
      <c r="E232" s="22" t="s">
        <v>7</v>
      </c>
      <c r="F232" s="58" t="s">
        <v>188</v>
      </c>
    </row>
    <row r="233" spans="1:6" ht="15.75" x14ac:dyDescent="0.25">
      <c r="A233" s="30">
        <v>16</v>
      </c>
      <c r="B233" s="30" t="s">
        <v>11</v>
      </c>
      <c r="C233" s="57" t="s">
        <v>5</v>
      </c>
      <c r="D233" s="30" t="s">
        <v>6</v>
      </c>
      <c r="E233" s="30" t="s">
        <v>4</v>
      </c>
      <c r="F233" s="72" t="s">
        <v>94</v>
      </c>
    </row>
    <row r="234" spans="1:6" s="6" customFormat="1" ht="31.5" x14ac:dyDescent="0.25">
      <c r="A234" s="31">
        <v>16</v>
      </c>
      <c r="B234" s="31" t="s">
        <v>11</v>
      </c>
      <c r="C234" s="22" t="s">
        <v>5</v>
      </c>
      <c r="D234" s="31" t="s">
        <v>51</v>
      </c>
      <c r="E234" s="31" t="s">
        <v>4</v>
      </c>
      <c r="F234" s="68" t="s">
        <v>95</v>
      </c>
    </row>
    <row r="235" spans="1:6" ht="15.75" x14ac:dyDescent="0.25">
      <c r="A235" s="31">
        <v>16</v>
      </c>
      <c r="B235" s="31" t="s">
        <v>16</v>
      </c>
      <c r="C235" s="22" t="s">
        <v>5</v>
      </c>
      <c r="D235" s="31" t="s">
        <v>53</v>
      </c>
      <c r="E235" s="31" t="s">
        <v>4</v>
      </c>
      <c r="F235" s="68" t="s">
        <v>96</v>
      </c>
    </row>
    <row r="236" spans="1:6" ht="15.75" x14ac:dyDescent="0.25">
      <c r="A236" s="31">
        <v>16</v>
      </c>
      <c r="B236" s="31" t="s">
        <v>16</v>
      </c>
      <c r="C236" s="22" t="s">
        <v>5</v>
      </c>
      <c r="D236" s="31" t="s">
        <v>55</v>
      </c>
      <c r="E236" s="31" t="s">
        <v>4</v>
      </c>
      <c r="F236" s="68" t="s">
        <v>97</v>
      </c>
    </row>
    <row r="237" spans="1:6" ht="15.75" x14ac:dyDescent="0.25">
      <c r="A237" s="30">
        <v>16</v>
      </c>
      <c r="B237" s="30" t="s">
        <v>27</v>
      </c>
      <c r="C237" s="57" t="s">
        <v>5</v>
      </c>
      <c r="D237" s="30" t="s">
        <v>6</v>
      </c>
      <c r="E237" s="30" t="s">
        <v>4</v>
      </c>
      <c r="F237" s="72" t="s">
        <v>98</v>
      </c>
    </row>
    <row r="238" spans="1:6" ht="15.75" x14ac:dyDescent="0.25">
      <c r="A238" s="31">
        <v>16</v>
      </c>
      <c r="B238" s="31" t="s">
        <v>27</v>
      </c>
      <c r="C238" s="22" t="s">
        <v>5</v>
      </c>
      <c r="D238" s="31" t="s">
        <v>51</v>
      </c>
      <c r="E238" s="31" t="s">
        <v>4</v>
      </c>
      <c r="F238" s="68" t="s">
        <v>99</v>
      </c>
    </row>
    <row r="239" spans="1:6" ht="15.75" x14ac:dyDescent="0.25">
      <c r="A239" s="31">
        <v>16</v>
      </c>
      <c r="B239" s="31" t="s">
        <v>27</v>
      </c>
      <c r="C239" s="22" t="s">
        <v>5</v>
      </c>
      <c r="D239" s="31" t="s">
        <v>53</v>
      </c>
      <c r="E239" s="31" t="s">
        <v>4</v>
      </c>
      <c r="F239" s="68" t="s">
        <v>100</v>
      </c>
    </row>
    <row r="240" spans="1:6" ht="31.5" x14ac:dyDescent="0.25">
      <c r="A240" s="31">
        <v>16</v>
      </c>
      <c r="B240" s="31" t="s">
        <v>27</v>
      </c>
      <c r="C240" s="22" t="s">
        <v>5</v>
      </c>
      <c r="D240" s="31" t="s">
        <v>55</v>
      </c>
      <c r="E240" s="31" t="s">
        <v>4</v>
      </c>
      <c r="F240" s="68" t="s">
        <v>101</v>
      </c>
    </row>
    <row r="241" spans="1:6" ht="31.5" x14ac:dyDescent="0.25">
      <c r="A241" s="31">
        <v>16</v>
      </c>
      <c r="B241" s="31" t="s">
        <v>27</v>
      </c>
      <c r="C241" s="22" t="s">
        <v>5</v>
      </c>
      <c r="D241" s="31" t="s">
        <v>21</v>
      </c>
      <c r="E241" s="31" t="s">
        <v>4</v>
      </c>
      <c r="F241" s="68" t="s">
        <v>102</v>
      </c>
    </row>
    <row r="242" spans="1:6" ht="31.5" x14ac:dyDescent="0.25">
      <c r="A242" s="31">
        <v>16</v>
      </c>
      <c r="B242" s="31" t="s">
        <v>27</v>
      </c>
      <c r="C242" s="22" t="s">
        <v>5</v>
      </c>
      <c r="D242" s="31" t="s">
        <v>56</v>
      </c>
      <c r="E242" s="31" t="s">
        <v>4</v>
      </c>
      <c r="F242" s="68" t="s">
        <v>103</v>
      </c>
    </row>
    <row r="243" spans="1:6" ht="15.75" x14ac:dyDescent="0.25">
      <c r="A243" s="30">
        <v>16</v>
      </c>
      <c r="B243" s="30" t="s">
        <v>28</v>
      </c>
      <c r="C243" s="57" t="s">
        <v>5</v>
      </c>
      <c r="D243" s="30" t="s">
        <v>6</v>
      </c>
      <c r="E243" s="30" t="s">
        <v>4</v>
      </c>
      <c r="F243" s="72" t="s">
        <v>104</v>
      </c>
    </row>
    <row r="244" spans="1:6" ht="31.5" x14ac:dyDescent="0.25">
      <c r="A244" s="31">
        <v>16</v>
      </c>
      <c r="B244" s="31" t="s">
        <v>28</v>
      </c>
      <c r="C244" s="22" t="s">
        <v>5</v>
      </c>
      <c r="D244" s="31" t="s">
        <v>51</v>
      </c>
      <c r="E244" s="31" t="s">
        <v>4</v>
      </c>
      <c r="F244" s="68" t="s">
        <v>632</v>
      </c>
    </row>
    <row r="245" spans="1:6" ht="31.5" x14ac:dyDescent="0.25">
      <c r="A245" s="31">
        <v>16</v>
      </c>
      <c r="B245" s="31" t="s">
        <v>28</v>
      </c>
      <c r="C245" s="22" t="s">
        <v>5</v>
      </c>
      <c r="D245" s="31" t="s">
        <v>53</v>
      </c>
      <c r="E245" s="31" t="s">
        <v>4</v>
      </c>
      <c r="F245" s="68" t="s">
        <v>105</v>
      </c>
    </row>
    <row r="246" spans="1:6" ht="15.75" x14ac:dyDescent="0.25">
      <c r="A246" s="30" t="s">
        <v>106</v>
      </c>
      <c r="B246" s="30" t="s">
        <v>4</v>
      </c>
      <c r="C246" s="57" t="s">
        <v>5</v>
      </c>
      <c r="D246" s="30" t="s">
        <v>6</v>
      </c>
      <c r="E246" s="30" t="s">
        <v>4</v>
      </c>
      <c r="F246" s="9" t="s">
        <v>107</v>
      </c>
    </row>
    <row r="247" spans="1:6" ht="15.75" x14ac:dyDescent="0.25">
      <c r="A247" s="30" t="s">
        <v>106</v>
      </c>
      <c r="B247" s="30" t="s">
        <v>7</v>
      </c>
      <c r="C247" s="57" t="s">
        <v>5</v>
      </c>
      <c r="D247" s="30" t="s">
        <v>6</v>
      </c>
      <c r="E247" s="30" t="s">
        <v>4</v>
      </c>
      <c r="F247" s="72" t="s">
        <v>633</v>
      </c>
    </row>
    <row r="248" spans="1:6" ht="15.75" x14ac:dyDescent="0.25">
      <c r="A248" s="31" t="s">
        <v>106</v>
      </c>
      <c r="B248" s="31" t="s">
        <v>7</v>
      </c>
      <c r="C248" s="22" t="s">
        <v>5</v>
      </c>
      <c r="D248" s="31" t="s">
        <v>51</v>
      </c>
      <c r="E248" s="31" t="s">
        <v>4</v>
      </c>
      <c r="F248" s="68" t="s">
        <v>333</v>
      </c>
    </row>
    <row r="249" spans="1:6" ht="15.75" x14ac:dyDescent="0.25">
      <c r="A249" s="31" t="s">
        <v>106</v>
      </c>
      <c r="B249" s="31" t="s">
        <v>7</v>
      </c>
      <c r="C249" s="22" t="s">
        <v>5</v>
      </c>
      <c r="D249" s="31" t="s">
        <v>53</v>
      </c>
      <c r="E249" s="31" t="s">
        <v>4</v>
      </c>
      <c r="F249" s="68" t="s">
        <v>420</v>
      </c>
    </row>
    <row r="250" spans="1:6" ht="47.25" x14ac:dyDescent="0.25">
      <c r="A250" s="31" t="s">
        <v>106</v>
      </c>
      <c r="B250" s="31" t="s">
        <v>7</v>
      </c>
      <c r="C250" s="22" t="s">
        <v>5</v>
      </c>
      <c r="D250" s="31" t="s">
        <v>55</v>
      </c>
      <c r="E250" s="31" t="s">
        <v>4</v>
      </c>
      <c r="F250" s="68" t="s">
        <v>522</v>
      </c>
    </row>
    <row r="251" spans="1:6" ht="31.5" x14ac:dyDescent="0.25">
      <c r="A251" s="31" t="s">
        <v>106</v>
      </c>
      <c r="B251" s="31" t="s">
        <v>7</v>
      </c>
      <c r="C251" s="22" t="s">
        <v>5</v>
      </c>
      <c r="D251" s="31" t="s">
        <v>21</v>
      </c>
      <c r="E251" s="31" t="s">
        <v>4</v>
      </c>
      <c r="F251" s="68" t="s">
        <v>108</v>
      </c>
    </row>
    <row r="252" spans="1:6" ht="15.75" x14ac:dyDescent="0.25">
      <c r="A252" s="31" t="s">
        <v>106</v>
      </c>
      <c r="B252" s="31" t="s">
        <v>7</v>
      </c>
      <c r="C252" s="22" t="s">
        <v>5</v>
      </c>
      <c r="D252" s="31" t="s">
        <v>732</v>
      </c>
      <c r="E252" s="31" t="s">
        <v>4</v>
      </c>
      <c r="F252" s="68" t="s">
        <v>733</v>
      </c>
    </row>
    <row r="253" spans="1:6" ht="15.75" x14ac:dyDescent="0.25">
      <c r="A253" s="31" t="s">
        <v>106</v>
      </c>
      <c r="B253" s="31" t="s">
        <v>7</v>
      </c>
      <c r="C253" s="22" t="s">
        <v>5</v>
      </c>
      <c r="D253" s="31" t="s">
        <v>734</v>
      </c>
      <c r="E253" s="31" t="s">
        <v>4</v>
      </c>
      <c r="F253" s="68" t="s">
        <v>735</v>
      </c>
    </row>
    <row r="254" spans="1:6" ht="15.75" x14ac:dyDescent="0.25">
      <c r="A254" s="25">
        <v>17</v>
      </c>
      <c r="B254" s="25">
        <v>1</v>
      </c>
      <c r="C254" s="25" t="s">
        <v>5</v>
      </c>
      <c r="D254" s="25">
        <v>8852</v>
      </c>
      <c r="E254" s="25">
        <v>0</v>
      </c>
      <c r="F254" s="20" t="s">
        <v>345</v>
      </c>
    </row>
    <row r="255" spans="1:6" ht="15.75" x14ac:dyDescent="0.25">
      <c r="A255" s="30" t="s">
        <v>106</v>
      </c>
      <c r="B255" s="30" t="s">
        <v>11</v>
      </c>
      <c r="C255" s="57" t="s">
        <v>5</v>
      </c>
      <c r="D255" s="30" t="s">
        <v>6</v>
      </c>
      <c r="E255" s="30" t="s">
        <v>4</v>
      </c>
      <c r="F255" s="72" t="s">
        <v>109</v>
      </c>
    </row>
    <row r="256" spans="1:6" ht="31.5" x14ac:dyDescent="0.25">
      <c r="A256" s="31" t="s">
        <v>106</v>
      </c>
      <c r="B256" s="31" t="s">
        <v>11</v>
      </c>
      <c r="C256" s="22" t="s">
        <v>5</v>
      </c>
      <c r="D256" s="31" t="s">
        <v>51</v>
      </c>
      <c r="E256" s="31" t="s">
        <v>4</v>
      </c>
      <c r="F256" s="68" t="s">
        <v>231</v>
      </c>
    </row>
    <row r="257" spans="1:6" ht="15.75" x14ac:dyDescent="0.25">
      <c r="A257" s="31" t="s">
        <v>106</v>
      </c>
      <c r="B257" s="31" t="s">
        <v>11</v>
      </c>
      <c r="C257" s="22" t="s">
        <v>5</v>
      </c>
      <c r="D257" s="31" t="s">
        <v>53</v>
      </c>
      <c r="E257" s="31" t="s">
        <v>4</v>
      </c>
      <c r="F257" s="68" t="s">
        <v>378</v>
      </c>
    </row>
    <row r="258" spans="1:6" ht="15.75" x14ac:dyDescent="0.25">
      <c r="A258" s="30" t="s">
        <v>106</v>
      </c>
      <c r="B258" s="30" t="s">
        <v>22</v>
      </c>
      <c r="C258" s="57" t="s">
        <v>5</v>
      </c>
      <c r="D258" s="30" t="s">
        <v>6</v>
      </c>
      <c r="E258" s="30" t="s">
        <v>4</v>
      </c>
      <c r="F258" s="72" t="s">
        <v>110</v>
      </c>
    </row>
    <row r="259" spans="1:6" ht="15.75" x14ac:dyDescent="0.25">
      <c r="A259" s="31" t="s">
        <v>106</v>
      </c>
      <c r="B259" s="31" t="s">
        <v>22</v>
      </c>
      <c r="C259" s="22" t="s">
        <v>5</v>
      </c>
      <c r="D259" s="31" t="s">
        <v>51</v>
      </c>
      <c r="E259" s="31" t="s">
        <v>4</v>
      </c>
      <c r="F259" s="68" t="s">
        <v>110</v>
      </c>
    </row>
    <row r="260" spans="1:6" ht="15.75" x14ac:dyDescent="0.25">
      <c r="A260" s="31" t="s">
        <v>106</v>
      </c>
      <c r="B260" s="31" t="s">
        <v>22</v>
      </c>
      <c r="C260" s="22" t="s">
        <v>5</v>
      </c>
      <c r="D260" s="31" t="s">
        <v>53</v>
      </c>
      <c r="E260" s="31" t="s">
        <v>4</v>
      </c>
      <c r="F260" s="68" t="s">
        <v>379</v>
      </c>
    </row>
    <row r="261" spans="1:6" ht="31.5" x14ac:dyDescent="0.25">
      <c r="A261" s="30" t="s">
        <v>106</v>
      </c>
      <c r="B261" s="30" t="s">
        <v>28</v>
      </c>
      <c r="C261" s="57" t="s">
        <v>5</v>
      </c>
      <c r="D261" s="30" t="s">
        <v>6</v>
      </c>
      <c r="E261" s="30" t="s">
        <v>4</v>
      </c>
      <c r="F261" s="72" t="s">
        <v>782</v>
      </c>
    </row>
    <row r="262" spans="1:6" ht="47.25" x14ac:dyDescent="0.25">
      <c r="A262" s="31">
        <v>17</v>
      </c>
      <c r="B262" s="31">
        <v>6</v>
      </c>
      <c r="C262" s="22" t="s">
        <v>5</v>
      </c>
      <c r="D262" s="31" t="s">
        <v>772</v>
      </c>
      <c r="E262" s="31" t="s">
        <v>4</v>
      </c>
      <c r="F262" s="68" t="s">
        <v>773</v>
      </c>
    </row>
    <row r="263" spans="1:6" ht="15.75" x14ac:dyDescent="0.25">
      <c r="A263" s="30">
        <v>18</v>
      </c>
      <c r="B263" s="30" t="s">
        <v>4</v>
      </c>
      <c r="C263" s="57" t="s">
        <v>5</v>
      </c>
      <c r="D263" s="30" t="s">
        <v>6</v>
      </c>
      <c r="E263" s="30" t="s">
        <v>4</v>
      </c>
      <c r="F263" s="72" t="s">
        <v>232</v>
      </c>
    </row>
    <row r="264" spans="1:6" ht="15.75" x14ac:dyDescent="0.25">
      <c r="A264" s="30">
        <v>18</v>
      </c>
      <c r="B264" s="30" t="s">
        <v>7</v>
      </c>
      <c r="C264" s="57" t="s">
        <v>5</v>
      </c>
      <c r="D264" s="30" t="s">
        <v>6</v>
      </c>
      <c r="E264" s="30" t="s">
        <v>4</v>
      </c>
      <c r="F264" s="72" t="s">
        <v>8</v>
      </c>
    </row>
    <row r="265" spans="1:6" ht="15.75" x14ac:dyDescent="0.25">
      <c r="A265" s="22" t="s">
        <v>111</v>
      </c>
      <c r="B265" s="22" t="s">
        <v>7</v>
      </c>
      <c r="C265" s="22" t="s">
        <v>5</v>
      </c>
      <c r="D265" s="22" t="s">
        <v>187</v>
      </c>
      <c r="E265" s="22" t="s">
        <v>7</v>
      </c>
      <c r="F265" s="58" t="s">
        <v>188</v>
      </c>
    </row>
    <row r="266" spans="1:6" ht="47.25" x14ac:dyDescent="0.25">
      <c r="A266" s="25">
        <v>18</v>
      </c>
      <c r="B266" s="25">
        <v>2</v>
      </c>
      <c r="C266" s="25" t="s">
        <v>5</v>
      </c>
      <c r="D266" s="25">
        <v>6574</v>
      </c>
      <c r="E266" s="25">
        <v>0</v>
      </c>
      <c r="F266" s="76" t="s">
        <v>484</v>
      </c>
    </row>
    <row r="267" spans="1:6" ht="15.75" x14ac:dyDescent="0.25">
      <c r="A267" s="30">
        <v>18</v>
      </c>
      <c r="B267" s="30" t="s">
        <v>16</v>
      </c>
      <c r="C267" s="57" t="s">
        <v>5</v>
      </c>
      <c r="D267" s="30" t="s">
        <v>6</v>
      </c>
      <c r="E267" s="30" t="s">
        <v>4</v>
      </c>
      <c r="F267" s="72" t="s">
        <v>112</v>
      </c>
    </row>
    <row r="268" spans="1:6" ht="31.5" x14ac:dyDescent="0.25">
      <c r="A268" s="31" t="s">
        <v>111</v>
      </c>
      <c r="B268" s="31" t="s">
        <v>16</v>
      </c>
      <c r="C268" s="22" t="s">
        <v>5</v>
      </c>
      <c r="D268" s="31" t="s">
        <v>51</v>
      </c>
      <c r="E268" s="31" t="s">
        <v>37</v>
      </c>
      <c r="F268" s="2" t="s">
        <v>114</v>
      </c>
    </row>
    <row r="269" spans="1:6" ht="63" x14ac:dyDescent="0.25">
      <c r="A269" s="31">
        <v>18</v>
      </c>
      <c r="B269" s="31">
        <v>3</v>
      </c>
      <c r="C269" s="22" t="s">
        <v>5</v>
      </c>
      <c r="D269" s="31" t="s">
        <v>113</v>
      </c>
      <c r="E269" s="31" t="s">
        <v>4</v>
      </c>
      <c r="F269" s="2" t="s">
        <v>233</v>
      </c>
    </row>
    <row r="270" spans="1:6" ht="63" x14ac:dyDescent="0.25">
      <c r="A270" s="31">
        <v>18</v>
      </c>
      <c r="B270" s="31">
        <v>3</v>
      </c>
      <c r="C270" s="22" t="s">
        <v>5</v>
      </c>
      <c r="D270" s="31" t="s">
        <v>234</v>
      </c>
      <c r="E270" s="31" t="s">
        <v>4</v>
      </c>
      <c r="F270" s="2" t="s">
        <v>235</v>
      </c>
    </row>
    <row r="271" spans="1:6" ht="15.75" x14ac:dyDescent="0.25">
      <c r="A271" s="30">
        <v>18</v>
      </c>
      <c r="B271" s="30">
        <v>5</v>
      </c>
      <c r="C271" s="57" t="s">
        <v>5</v>
      </c>
      <c r="D271" s="30" t="s">
        <v>6</v>
      </c>
      <c r="E271" s="30" t="s">
        <v>4</v>
      </c>
      <c r="F271" s="72" t="s">
        <v>115</v>
      </c>
    </row>
    <row r="272" spans="1:6" ht="31.5" x14ac:dyDescent="0.25">
      <c r="A272" s="31" t="s">
        <v>111</v>
      </c>
      <c r="B272" s="31" t="s">
        <v>27</v>
      </c>
      <c r="C272" s="22" t="s">
        <v>5</v>
      </c>
      <c r="D272" s="31" t="s">
        <v>51</v>
      </c>
      <c r="E272" s="31" t="s">
        <v>4</v>
      </c>
      <c r="F272" s="2" t="s">
        <v>469</v>
      </c>
    </row>
    <row r="273" spans="1:6" ht="47.25" x14ac:dyDescent="0.25">
      <c r="A273" s="31" t="s">
        <v>111</v>
      </c>
      <c r="B273" s="31" t="s">
        <v>27</v>
      </c>
      <c r="C273" s="22" t="s">
        <v>5</v>
      </c>
      <c r="D273" s="31" t="s">
        <v>53</v>
      </c>
      <c r="E273" s="31" t="s">
        <v>4</v>
      </c>
      <c r="F273" s="2" t="s">
        <v>430</v>
      </c>
    </row>
    <row r="274" spans="1:6" ht="15.75" x14ac:dyDescent="0.25">
      <c r="A274" s="31" t="s">
        <v>111</v>
      </c>
      <c r="B274" s="31" t="s">
        <v>27</v>
      </c>
      <c r="C274" s="22" t="s">
        <v>5</v>
      </c>
      <c r="D274" s="31" t="s">
        <v>55</v>
      </c>
      <c r="E274" s="31" t="s">
        <v>4</v>
      </c>
      <c r="F274" s="2" t="s">
        <v>467</v>
      </c>
    </row>
    <row r="275" spans="1:6" ht="47.25" x14ac:dyDescent="0.25">
      <c r="A275" s="16" t="s">
        <v>111</v>
      </c>
      <c r="B275" s="16" t="s">
        <v>27</v>
      </c>
      <c r="C275" s="42" t="s">
        <v>5</v>
      </c>
      <c r="D275" s="16" t="s">
        <v>161</v>
      </c>
      <c r="E275" s="16" t="s">
        <v>4</v>
      </c>
      <c r="F275" s="2" t="s">
        <v>236</v>
      </c>
    </row>
    <row r="276" spans="1:6" ht="47.25" x14ac:dyDescent="0.25">
      <c r="A276" s="16">
        <v>18</v>
      </c>
      <c r="B276" s="16">
        <v>5</v>
      </c>
      <c r="C276" s="42" t="s">
        <v>5</v>
      </c>
      <c r="D276" s="16" t="s">
        <v>116</v>
      </c>
      <c r="E276" s="16" t="s">
        <v>4</v>
      </c>
      <c r="F276" s="2" t="s">
        <v>239</v>
      </c>
    </row>
    <row r="277" spans="1:6" ht="63" x14ac:dyDescent="0.25">
      <c r="A277" s="16" t="s">
        <v>111</v>
      </c>
      <c r="B277" s="16">
        <v>5</v>
      </c>
      <c r="C277" s="42" t="s">
        <v>5</v>
      </c>
      <c r="D277" s="16" t="s">
        <v>117</v>
      </c>
      <c r="E277" s="16" t="s">
        <v>4</v>
      </c>
      <c r="F277" s="2" t="s">
        <v>242</v>
      </c>
    </row>
    <row r="278" spans="1:6" s="6" customFormat="1" ht="31.5" x14ac:dyDescent="0.25">
      <c r="A278" s="25">
        <v>18</v>
      </c>
      <c r="B278" s="25">
        <v>5</v>
      </c>
      <c r="C278" s="25" t="s">
        <v>5</v>
      </c>
      <c r="D278" s="25">
        <v>6265</v>
      </c>
      <c r="E278" s="25">
        <v>0</v>
      </c>
      <c r="F278" s="19" t="s">
        <v>286</v>
      </c>
    </row>
    <row r="279" spans="1:6" ht="78.75" x14ac:dyDescent="0.25">
      <c r="A279" s="16" t="s">
        <v>111</v>
      </c>
      <c r="B279" s="16" t="s">
        <v>27</v>
      </c>
      <c r="C279" s="42" t="s">
        <v>5</v>
      </c>
      <c r="D279" s="16" t="s">
        <v>118</v>
      </c>
      <c r="E279" s="16" t="s">
        <v>4</v>
      </c>
      <c r="F279" s="18" t="s">
        <v>523</v>
      </c>
    </row>
    <row r="280" spans="1:6" ht="15.75" x14ac:dyDescent="0.25">
      <c r="A280" s="16" t="s">
        <v>111</v>
      </c>
      <c r="B280" s="16" t="s">
        <v>27</v>
      </c>
      <c r="C280" s="42" t="s">
        <v>5</v>
      </c>
      <c r="D280" s="16" t="s">
        <v>569</v>
      </c>
      <c r="E280" s="16" t="s">
        <v>4</v>
      </c>
      <c r="F280" s="18" t="s">
        <v>541</v>
      </c>
    </row>
    <row r="281" spans="1:6" ht="47.25" x14ac:dyDescent="0.25">
      <c r="A281" s="16" t="s">
        <v>111</v>
      </c>
      <c r="B281" s="16" t="s">
        <v>27</v>
      </c>
      <c r="C281" s="42" t="s">
        <v>5</v>
      </c>
      <c r="D281" s="16" t="s">
        <v>570</v>
      </c>
      <c r="E281" s="16" t="s">
        <v>4</v>
      </c>
      <c r="F281" s="18" t="s">
        <v>571</v>
      </c>
    </row>
    <row r="282" spans="1:6" ht="47.25" x14ac:dyDescent="0.25">
      <c r="A282" s="16" t="s">
        <v>111</v>
      </c>
      <c r="B282" s="16" t="s">
        <v>27</v>
      </c>
      <c r="C282" s="42" t="s">
        <v>5</v>
      </c>
      <c r="D282" s="16" t="s">
        <v>673</v>
      </c>
      <c r="E282" s="16" t="s">
        <v>4</v>
      </c>
      <c r="F282" s="18" t="s">
        <v>640</v>
      </c>
    </row>
    <row r="283" spans="1:6" ht="15.75" x14ac:dyDescent="0.25">
      <c r="A283" s="16" t="s">
        <v>111</v>
      </c>
      <c r="B283" s="43" t="s">
        <v>27</v>
      </c>
      <c r="C283" s="44" t="s">
        <v>5</v>
      </c>
      <c r="D283" s="16">
        <v>8852</v>
      </c>
      <c r="E283" s="16">
        <v>0</v>
      </c>
      <c r="F283" s="5" t="s">
        <v>345</v>
      </c>
    </row>
    <row r="284" spans="1:6" ht="47.25" x14ac:dyDescent="0.25">
      <c r="A284" s="16">
        <v>18</v>
      </c>
      <c r="B284" s="16" t="s">
        <v>27</v>
      </c>
      <c r="C284" s="42" t="s">
        <v>5</v>
      </c>
      <c r="D284" s="16" t="s">
        <v>240</v>
      </c>
      <c r="E284" s="16" t="s">
        <v>4</v>
      </c>
      <c r="F284" s="2" t="s">
        <v>241</v>
      </c>
    </row>
    <row r="285" spans="1:6" ht="63" x14ac:dyDescent="0.25">
      <c r="A285" s="16" t="s">
        <v>111</v>
      </c>
      <c r="B285" s="16">
        <v>5</v>
      </c>
      <c r="C285" s="42" t="s">
        <v>5</v>
      </c>
      <c r="D285" s="16" t="s">
        <v>243</v>
      </c>
      <c r="E285" s="16" t="s">
        <v>4</v>
      </c>
      <c r="F285" s="2" t="s">
        <v>244</v>
      </c>
    </row>
    <row r="286" spans="1:6" ht="47.25" x14ac:dyDescent="0.25">
      <c r="A286" s="25">
        <v>18</v>
      </c>
      <c r="B286" s="25">
        <v>5</v>
      </c>
      <c r="C286" s="25" t="s">
        <v>5</v>
      </c>
      <c r="D286" s="25" t="s">
        <v>287</v>
      </c>
      <c r="E286" s="25">
        <v>0</v>
      </c>
      <c r="F286" s="19" t="s">
        <v>308</v>
      </c>
    </row>
    <row r="287" spans="1:6" ht="63" x14ac:dyDescent="0.25">
      <c r="A287" s="16" t="s">
        <v>111</v>
      </c>
      <c r="B287" s="16" t="s">
        <v>27</v>
      </c>
      <c r="C287" s="42" t="s">
        <v>572</v>
      </c>
      <c r="D287" s="16" t="s">
        <v>573</v>
      </c>
      <c r="E287" s="16" t="s">
        <v>4</v>
      </c>
      <c r="F287" s="18" t="s">
        <v>574</v>
      </c>
    </row>
    <row r="288" spans="1:6" ht="63" x14ac:dyDescent="0.25">
      <c r="A288" s="16" t="s">
        <v>111</v>
      </c>
      <c r="B288" s="16" t="s">
        <v>27</v>
      </c>
      <c r="C288" s="42" t="s">
        <v>572</v>
      </c>
      <c r="D288" s="16" t="s">
        <v>575</v>
      </c>
      <c r="E288" s="16" t="s">
        <v>4</v>
      </c>
      <c r="F288" s="18" t="s">
        <v>245</v>
      </c>
    </row>
    <row r="289" spans="1:6" ht="47.25" x14ac:dyDescent="0.25">
      <c r="A289" s="16" t="s">
        <v>111</v>
      </c>
      <c r="B289" s="16" t="s">
        <v>27</v>
      </c>
      <c r="C289" s="42" t="s">
        <v>572</v>
      </c>
      <c r="D289" s="16" t="s">
        <v>576</v>
      </c>
      <c r="E289" s="16" t="s">
        <v>4</v>
      </c>
      <c r="F289" s="18" t="s">
        <v>577</v>
      </c>
    </row>
    <row r="290" spans="1:6" ht="63" x14ac:dyDescent="0.25">
      <c r="A290" s="16" t="s">
        <v>111</v>
      </c>
      <c r="B290" s="16" t="s">
        <v>27</v>
      </c>
      <c r="C290" s="42" t="s">
        <v>572</v>
      </c>
      <c r="D290" s="16" t="s">
        <v>578</v>
      </c>
      <c r="E290" s="16" t="s">
        <v>4</v>
      </c>
      <c r="F290" s="18" t="s">
        <v>246</v>
      </c>
    </row>
    <row r="291" spans="1:6" ht="47.25" x14ac:dyDescent="0.25">
      <c r="A291" s="16" t="s">
        <v>111</v>
      </c>
      <c r="B291" s="16" t="s">
        <v>27</v>
      </c>
      <c r="C291" s="42" t="s">
        <v>572</v>
      </c>
      <c r="D291" s="16" t="s">
        <v>579</v>
      </c>
      <c r="E291" s="16" t="s">
        <v>4</v>
      </c>
      <c r="F291" s="18" t="s">
        <v>577</v>
      </c>
    </row>
    <row r="292" spans="1:6" ht="63" x14ac:dyDescent="0.25">
      <c r="A292" s="16" t="s">
        <v>111</v>
      </c>
      <c r="B292" s="16" t="s">
        <v>27</v>
      </c>
      <c r="C292" s="42" t="s">
        <v>572</v>
      </c>
      <c r="D292" s="16" t="s">
        <v>580</v>
      </c>
      <c r="E292" s="16" t="s">
        <v>4</v>
      </c>
      <c r="F292" s="18" t="s">
        <v>246</v>
      </c>
    </row>
    <row r="293" spans="1:6" ht="63" x14ac:dyDescent="0.25">
      <c r="A293" s="16" t="s">
        <v>111</v>
      </c>
      <c r="B293" s="16" t="s">
        <v>27</v>
      </c>
      <c r="C293" s="42" t="s">
        <v>572</v>
      </c>
      <c r="D293" s="16" t="s">
        <v>581</v>
      </c>
      <c r="E293" s="16" t="s">
        <v>4</v>
      </c>
      <c r="F293" s="18" t="s">
        <v>650</v>
      </c>
    </row>
    <row r="294" spans="1:6" ht="31.5" x14ac:dyDescent="0.25">
      <c r="A294" s="29" t="s">
        <v>111</v>
      </c>
      <c r="B294" s="29" t="s">
        <v>27</v>
      </c>
      <c r="C294" s="29" t="s">
        <v>503</v>
      </c>
      <c r="D294" s="29" t="s">
        <v>6</v>
      </c>
      <c r="E294" s="29" t="s">
        <v>4</v>
      </c>
      <c r="F294" s="69" t="s">
        <v>511</v>
      </c>
    </row>
    <row r="295" spans="1:6" ht="31.5" x14ac:dyDescent="0.25">
      <c r="A295" s="26">
        <v>18</v>
      </c>
      <c r="B295" s="26">
        <v>5</v>
      </c>
      <c r="C295" s="26" t="s">
        <v>503</v>
      </c>
      <c r="D295" s="26">
        <v>5393</v>
      </c>
      <c r="E295" s="26">
        <v>0</v>
      </c>
      <c r="F295" s="20" t="s">
        <v>651</v>
      </c>
    </row>
    <row r="296" spans="1:6" ht="31.5" x14ac:dyDescent="0.25">
      <c r="A296" s="26">
        <v>18</v>
      </c>
      <c r="B296" s="26">
        <v>5</v>
      </c>
      <c r="C296" s="26" t="s">
        <v>503</v>
      </c>
      <c r="D296" s="26">
        <v>5393</v>
      </c>
      <c r="E296" s="26" t="s">
        <v>582</v>
      </c>
      <c r="F296" s="20" t="s">
        <v>651</v>
      </c>
    </row>
    <row r="297" spans="1:6" ht="31.5" x14ac:dyDescent="0.25">
      <c r="A297" s="26">
        <v>18</v>
      </c>
      <c r="B297" s="26">
        <v>5</v>
      </c>
      <c r="C297" s="26" t="s">
        <v>503</v>
      </c>
      <c r="D297" s="26">
        <v>6587</v>
      </c>
      <c r="E297" s="26">
        <v>0</v>
      </c>
      <c r="F297" s="20" t="s">
        <v>651</v>
      </c>
    </row>
    <row r="298" spans="1:6" ht="15.75" x14ac:dyDescent="0.25">
      <c r="A298" s="30">
        <v>18</v>
      </c>
      <c r="B298" s="30">
        <v>6</v>
      </c>
      <c r="C298" s="30" t="s">
        <v>5</v>
      </c>
      <c r="D298" s="30" t="s">
        <v>6</v>
      </c>
      <c r="E298" s="30" t="s">
        <v>4</v>
      </c>
      <c r="F298" s="72" t="s">
        <v>119</v>
      </c>
    </row>
    <row r="299" spans="1:6" ht="31.5" x14ac:dyDescent="0.25">
      <c r="A299" s="31" t="s">
        <v>111</v>
      </c>
      <c r="B299" s="31" t="s">
        <v>28</v>
      </c>
      <c r="C299" s="31" t="s">
        <v>5</v>
      </c>
      <c r="D299" s="31" t="s">
        <v>51</v>
      </c>
      <c r="E299" s="31" t="s">
        <v>4</v>
      </c>
      <c r="F299" s="2" t="s">
        <v>120</v>
      </c>
    </row>
    <row r="300" spans="1:6" ht="15.75" x14ac:dyDescent="0.25">
      <c r="A300" s="31" t="s">
        <v>111</v>
      </c>
      <c r="B300" s="31" t="s">
        <v>28</v>
      </c>
      <c r="C300" s="31" t="s">
        <v>5</v>
      </c>
      <c r="D300" s="31" t="s">
        <v>53</v>
      </c>
      <c r="E300" s="31" t="s">
        <v>4</v>
      </c>
      <c r="F300" s="2" t="s">
        <v>355</v>
      </c>
    </row>
    <row r="301" spans="1:6" ht="31.5" x14ac:dyDescent="0.25">
      <c r="A301" s="31" t="s">
        <v>111</v>
      </c>
      <c r="B301" s="31" t="s">
        <v>28</v>
      </c>
      <c r="C301" s="31" t="s">
        <v>5</v>
      </c>
      <c r="D301" s="31" t="s">
        <v>55</v>
      </c>
      <c r="E301" s="31" t="s">
        <v>4</v>
      </c>
      <c r="F301" s="2" t="s">
        <v>374</v>
      </c>
    </row>
    <row r="302" spans="1:6" ht="15.75" x14ac:dyDescent="0.25">
      <c r="A302" s="31" t="s">
        <v>111</v>
      </c>
      <c r="B302" s="31" t="s">
        <v>28</v>
      </c>
      <c r="C302" s="31" t="s">
        <v>5</v>
      </c>
      <c r="D302" s="31" t="s">
        <v>21</v>
      </c>
      <c r="E302" s="31" t="s">
        <v>4</v>
      </c>
      <c r="F302" s="2" t="s">
        <v>431</v>
      </c>
    </row>
    <row r="303" spans="1:6" ht="15.75" x14ac:dyDescent="0.25">
      <c r="A303" s="31" t="s">
        <v>111</v>
      </c>
      <c r="B303" s="31" t="s">
        <v>28</v>
      </c>
      <c r="C303" s="31" t="s">
        <v>5</v>
      </c>
      <c r="D303" s="31" t="s">
        <v>56</v>
      </c>
      <c r="E303" s="31" t="s">
        <v>4</v>
      </c>
      <c r="F303" s="2" t="s">
        <v>432</v>
      </c>
    </row>
    <row r="304" spans="1:6" ht="31.5" x14ac:dyDescent="0.25">
      <c r="A304" s="31" t="s">
        <v>111</v>
      </c>
      <c r="B304" s="31" t="s">
        <v>28</v>
      </c>
      <c r="C304" s="31" t="s">
        <v>5</v>
      </c>
      <c r="D304" s="31" t="s">
        <v>57</v>
      </c>
      <c r="E304" s="31" t="s">
        <v>4</v>
      </c>
      <c r="F304" s="2" t="s">
        <v>433</v>
      </c>
    </row>
    <row r="305" spans="1:6" ht="31.5" x14ac:dyDescent="0.25">
      <c r="A305" s="25" t="s">
        <v>111</v>
      </c>
      <c r="B305" s="25" t="s">
        <v>28</v>
      </c>
      <c r="C305" s="25" t="s">
        <v>5</v>
      </c>
      <c r="D305" s="25" t="s">
        <v>162</v>
      </c>
      <c r="E305" s="25" t="s">
        <v>4</v>
      </c>
      <c r="F305" s="19" t="s">
        <v>707</v>
      </c>
    </row>
    <row r="306" spans="1:6" ht="15.75" x14ac:dyDescent="0.25">
      <c r="A306" s="25">
        <v>18</v>
      </c>
      <c r="B306" s="25">
        <v>6</v>
      </c>
      <c r="C306" s="25" t="s">
        <v>5</v>
      </c>
      <c r="D306" s="25">
        <v>6571</v>
      </c>
      <c r="E306" s="25">
        <v>0</v>
      </c>
      <c r="F306" s="19" t="s">
        <v>541</v>
      </c>
    </row>
    <row r="307" spans="1:6" ht="31.5" x14ac:dyDescent="0.25">
      <c r="A307" s="25" t="s">
        <v>111</v>
      </c>
      <c r="B307" s="25" t="s">
        <v>28</v>
      </c>
      <c r="C307" s="25" t="s">
        <v>5</v>
      </c>
      <c r="D307" s="25" t="s">
        <v>287</v>
      </c>
      <c r="E307" s="25" t="s">
        <v>4</v>
      </c>
      <c r="F307" s="19" t="s">
        <v>707</v>
      </c>
    </row>
    <row r="308" spans="1:6" ht="31.5" x14ac:dyDescent="0.25">
      <c r="A308" s="30" t="s">
        <v>121</v>
      </c>
      <c r="B308" s="30" t="s">
        <v>4</v>
      </c>
      <c r="C308" s="57" t="s">
        <v>5</v>
      </c>
      <c r="D308" s="30" t="s">
        <v>6</v>
      </c>
      <c r="E308" s="30" t="s">
        <v>4</v>
      </c>
      <c r="F308" s="9" t="s">
        <v>247</v>
      </c>
    </row>
    <row r="309" spans="1:6" ht="15.75" x14ac:dyDescent="0.25">
      <c r="A309" s="30" t="s">
        <v>121</v>
      </c>
      <c r="B309" s="30" t="s">
        <v>7</v>
      </c>
      <c r="C309" s="57" t="s">
        <v>5</v>
      </c>
      <c r="D309" s="30" t="s">
        <v>6</v>
      </c>
      <c r="E309" s="30" t="s">
        <v>4</v>
      </c>
      <c r="F309" s="73" t="s">
        <v>92</v>
      </c>
    </row>
    <row r="310" spans="1:6" ht="15.75" x14ac:dyDescent="0.25">
      <c r="A310" s="22" t="s">
        <v>121</v>
      </c>
      <c r="B310" s="22" t="s">
        <v>7</v>
      </c>
      <c r="C310" s="22" t="s">
        <v>5</v>
      </c>
      <c r="D310" s="22" t="s">
        <v>187</v>
      </c>
      <c r="E310" s="22" t="s">
        <v>7</v>
      </c>
      <c r="F310" s="58" t="s">
        <v>188</v>
      </c>
    </row>
    <row r="311" spans="1:6" ht="31.5" x14ac:dyDescent="0.25">
      <c r="A311" s="30" t="s">
        <v>121</v>
      </c>
      <c r="B311" s="30" t="s">
        <v>11</v>
      </c>
      <c r="C311" s="57" t="s">
        <v>5</v>
      </c>
      <c r="D311" s="30" t="s">
        <v>6</v>
      </c>
      <c r="E311" s="30" t="s">
        <v>4</v>
      </c>
      <c r="F311" s="72" t="s">
        <v>524</v>
      </c>
    </row>
    <row r="312" spans="1:6" s="21" customFormat="1" ht="15.75" x14ac:dyDescent="0.25">
      <c r="A312" s="31" t="s">
        <v>121</v>
      </c>
      <c r="B312" s="31" t="s">
        <v>11</v>
      </c>
      <c r="C312" s="22" t="s">
        <v>5</v>
      </c>
      <c r="D312" s="31" t="s">
        <v>51</v>
      </c>
      <c r="E312" s="31" t="s">
        <v>4</v>
      </c>
      <c r="F312" s="68" t="s">
        <v>657</v>
      </c>
    </row>
    <row r="313" spans="1:6" ht="31.5" x14ac:dyDescent="0.25">
      <c r="A313" s="31" t="s">
        <v>121</v>
      </c>
      <c r="B313" s="31" t="s">
        <v>11</v>
      </c>
      <c r="C313" s="22" t="s">
        <v>5</v>
      </c>
      <c r="D313" s="31" t="s">
        <v>583</v>
      </c>
      <c r="E313" s="31" t="s">
        <v>7</v>
      </c>
      <c r="F313" s="2" t="s">
        <v>249</v>
      </c>
    </row>
    <row r="314" spans="1:6" ht="31.5" x14ac:dyDescent="0.25">
      <c r="A314" s="26" t="s">
        <v>121</v>
      </c>
      <c r="B314" s="26" t="s">
        <v>11</v>
      </c>
      <c r="C314" s="26" t="s">
        <v>5</v>
      </c>
      <c r="D314" s="26" t="s">
        <v>584</v>
      </c>
      <c r="E314" s="26" t="s">
        <v>7</v>
      </c>
      <c r="F314" s="20" t="s">
        <v>250</v>
      </c>
    </row>
    <row r="315" spans="1:6" ht="78.75" x14ac:dyDescent="0.25">
      <c r="A315" s="26" t="s">
        <v>121</v>
      </c>
      <c r="B315" s="26" t="s">
        <v>11</v>
      </c>
      <c r="C315" s="26" t="s">
        <v>5</v>
      </c>
      <c r="D315" s="26" t="s">
        <v>673</v>
      </c>
      <c r="E315" s="26" t="s">
        <v>4</v>
      </c>
      <c r="F315" s="20" t="s">
        <v>685</v>
      </c>
    </row>
    <row r="316" spans="1:6" ht="15.75" x14ac:dyDescent="0.25">
      <c r="A316" s="25">
        <v>20</v>
      </c>
      <c r="B316" s="25">
        <v>2</v>
      </c>
      <c r="C316" s="25" t="s">
        <v>5</v>
      </c>
      <c r="D316" s="25">
        <v>8852</v>
      </c>
      <c r="E316" s="25">
        <v>0</v>
      </c>
      <c r="F316" s="20" t="s">
        <v>345</v>
      </c>
    </row>
    <row r="317" spans="1:6" ht="15.75" x14ac:dyDescent="0.25">
      <c r="A317" s="30" t="s">
        <v>121</v>
      </c>
      <c r="B317" s="30" t="s">
        <v>16</v>
      </c>
      <c r="C317" s="57" t="s">
        <v>5</v>
      </c>
      <c r="D317" s="30" t="s">
        <v>6</v>
      </c>
      <c r="E317" s="30" t="s">
        <v>4</v>
      </c>
      <c r="F317" s="72" t="s">
        <v>525</v>
      </c>
    </row>
    <row r="318" spans="1:6" s="6" customFormat="1" ht="15.75" x14ac:dyDescent="0.25">
      <c r="A318" s="31" t="s">
        <v>121</v>
      </c>
      <c r="B318" s="31" t="s">
        <v>16</v>
      </c>
      <c r="C318" s="22" t="s">
        <v>5</v>
      </c>
      <c r="D318" s="31" t="s">
        <v>51</v>
      </c>
      <c r="E318" s="31" t="s">
        <v>4</v>
      </c>
      <c r="F318" s="68" t="s">
        <v>404</v>
      </c>
    </row>
    <row r="319" spans="1:6" ht="31.5" x14ac:dyDescent="0.25">
      <c r="A319" s="31" t="s">
        <v>121</v>
      </c>
      <c r="B319" s="31" t="s">
        <v>16</v>
      </c>
      <c r="C319" s="22" t="s">
        <v>5</v>
      </c>
      <c r="D319" s="31" t="s">
        <v>53</v>
      </c>
      <c r="E319" s="31" t="s">
        <v>4</v>
      </c>
      <c r="F319" s="68" t="s">
        <v>405</v>
      </c>
    </row>
    <row r="320" spans="1:6" ht="15.75" x14ac:dyDescent="0.25">
      <c r="A320" s="31" t="s">
        <v>121</v>
      </c>
      <c r="B320" s="31" t="s">
        <v>16</v>
      </c>
      <c r="C320" s="22" t="s">
        <v>5</v>
      </c>
      <c r="D320" s="31" t="s">
        <v>55</v>
      </c>
      <c r="E320" s="31" t="s">
        <v>4</v>
      </c>
      <c r="F320" s="68" t="s">
        <v>445</v>
      </c>
    </row>
    <row r="321" spans="1:6" ht="47.25" x14ac:dyDescent="0.25">
      <c r="A321" s="25">
        <v>20</v>
      </c>
      <c r="B321" s="25">
        <v>3</v>
      </c>
      <c r="C321" s="25" t="s">
        <v>5</v>
      </c>
      <c r="D321" s="25">
        <v>1004</v>
      </c>
      <c r="E321" s="25">
        <v>0</v>
      </c>
      <c r="F321" s="20" t="s">
        <v>480</v>
      </c>
    </row>
    <row r="322" spans="1:6" ht="31.5" x14ac:dyDescent="0.25">
      <c r="A322" s="31" t="s">
        <v>121</v>
      </c>
      <c r="B322" s="31" t="s">
        <v>16</v>
      </c>
      <c r="C322" s="22" t="s">
        <v>5</v>
      </c>
      <c r="D322" s="25">
        <v>1005</v>
      </c>
      <c r="E322" s="25">
        <v>0</v>
      </c>
      <c r="F322" s="20" t="s">
        <v>492</v>
      </c>
    </row>
    <row r="323" spans="1:6" ht="78.75" x14ac:dyDescent="0.25">
      <c r="A323" s="31">
        <v>20</v>
      </c>
      <c r="B323" s="31">
        <v>3</v>
      </c>
      <c r="C323" s="22" t="s">
        <v>5</v>
      </c>
      <c r="D323" s="31">
        <v>6326</v>
      </c>
      <c r="E323" s="31">
        <v>0</v>
      </c>
      <c r="F323" s="68" t="s">
        <v>585</v>
      </c>
    </row>
    <row r="324" spans="1:6" ht="47.25" x14ac:dyDescent="0.25">
      <c r="A324" s="31" t="s">
        <v>121</v>
      </c>
      <c r="B324" s="31" t="s">
        <v>16</v>
      </c>
      <c r="C324" s="22" t="s">
        <v>5</v>
      </c>
      <c r="D324" s="31" t="s">
        <v>123</v>
      </c>
      <c r="E324" s="31" t="s">
        <v>4</v>
      </c>
      <c r="F324" s="68" t="s">
        <v>124</v>
      </c>
    </row>
    <row r="325" spans="1:6" s="106" customFormat="1" ht="15.75" x14ac:dyDescent="0.25">
      <c r="A325" s="31" t="s">
        <v>121</v>
      </c>
      <c r="B325" s="31" t="s">
        <v>16</v>
      </c>
      <c r="C325" s="22" t="s">
        <v>5</v>
      </c>
      <c r="D325" s="31" t="s">
        <v>583</v>
      </c>
      <c r="E325" s="31" t="s">
        <v>11</v>
      </c>
      <c r="F325" s="68" t="s">
        <v>776</v>
      </c>
    </row>
    <row r="326" spans="1:6" s="106" customFormat="1" ht="31.5" x14ac:dyDescent="0.25">
      <c r="A326" s="31">
        <v>20</v>
      </c>
      <c r="B326" s="31">
        <v>3</v>
      </c>
      <c r="C326" s="22" t="s">
        <v>5</v>
      </c>
      <c r="D326" s="31" t="s">
        <v>768</v>
      </c>
      <c r="E326" s="31" t="s">
        <v>4</v>
      </c>
      <c r="F326" s="68" t="s">
        <v>769</v>
      </c>
    </row>
    <row r="327" spans="1:6" ht="15.75" x14ac:dyDescent="0.25">
      <c r="A327" s="25">
        <v>20</v>
      </c>
      <c r="B327" s="25">
        <v>3</v>
      </c>
      <c r="C327" s="25" t="s">
        <v>5</v>
      </c>
      <c r="D327" s="25">
        <v>8852</v>
      </c>
      <c r="E327" s="25">
        <v>0</v>
      </c>
      <c r="F327" s="20" t="s">
        <v>345</v>
      </c>
    </row>
    <row r="328" spans="1:6" s="106" customFormat="1" ht="15.75" x14ac:dyDescent="0.25">
      <c r="A328" s="25" t="s">
        <v>121</v>
      </c>
      <c r="B328" s="25" t="s">
        <v>16</v>
      </c>
      <c r="C328" s="25" t="s">
        <v>5</v>
      </c>
      <c r="D328" s="25" t="s">
        <v>584</v>
      </c>
      <c r="E328" s="25" t="s">
        <v>11</v>
      </c>
      <c r="F328" s="18" t="s">
        <v>777</v>
      </c>
    </row>
    <row r="329" spans="1:6" ht="15.75" x14ac:dyDescent="0.25">
      <c r="A329" s="30">
        <v>20</v>
      </c>
      <c r="B329" s="30">
        <v>4</v>
      </c>
      <c r="C329" s="57" t="s">
        <v>5</v>
      </c>
      <c r="D329" s="30" t="s">
        <v>6</v>
      </c>
      <c r="E329" s="30" t="s">
        <v>4</v>
      </c>
      <c r="F329" s="9" t="s">
        <v>125</v>
      </c>
    </row>
    <row r="330" spans="1:6" ht="31.5" x14ac:dyDescent="0.25">
      <c r="A330" s="26" t="s">
        <v>121</v>
      </c>
      <c r="B330" s="26" t="s">
        <v>22</v>
      </c>
      <c r="C330" s="26" t="s">
        <v>5</v>
      </c>
      <c r="D330" s="26" t="s">
        <v>51</v>
      </c>
      <c r="E330" s="26" t="s">
        <v>4</v>
      </c>
      <c r="F330" s="20" t="s">
        <v>505</v>
      </c>
    </row>
    <row r="331" spans="1:6" ht="15.75" x14ac:dyDescent="0.25">
      <c r="A331" s="31">
        <v>20</v>
      </c>
      <c r="B331" s="31">
        <v>4</v>
      </c>
      <c r="C331" s="22" t="s">
        <v>5</v>
      </c>
      <c r="D331" s="31" t="s">
        <v>55</v>
      </c>
      <c r="E331" s="31" t="s">
        <v>4</v>
      </c>
      <c r="F331" s="68" t="s">
        <v>512</v>
      </c>
    </row>
    <row r="332" spans="1:6" s="106" customFormat="1" ht="47.25" x14ac:dyDescent="0.25">
      <c r="A332" s="31">
        <v>20</v>
      </c>
      <c r="B332" s="31">
        <v>4</v>
      </c>
      <c r="C332" s="22" t="s">
        <v>5</v>
      </c>
      <c r="D332" s="31" t="s">
        <v>161</v>
      </c>
      <c r="E332" s="31" t="s">
        <v>4</v>
      </c>
      <c r="F332" s="68" t="s">
        <v>236</v>
      </c>
    </row>
    <row r="333" spans="1:6" s="106" customFormat="1" ht="47.25" x14ac:dyDescent="0.25">
      <c r="A333" s="31">
        <v>20</v>
      </c>
      <c r="B333" s="31">
        <v>4</v>
      </c>
      <c r="C333" s="22" t="s">
        <v>5</v>
      </c>
      <c r="D333" s="31" t="s">
        <v>237</v>
      </c>
      <c r="E333" s="31" t="s">
        <v>4</v>
      </c>
      <c r="F333" s="68" t="s">
        <v>238</v>
      </c>
    </row>
    <row r="334" spans="1:6" s="106" customFormat="1" ht="15.75" x14ac:dyDescent="0.25">
      <c r="A334" s="105" t="s">
        <v>121</v>
      </c>
      <c r="B334" s="104" t="s">
        <v>27</v>
      </c>
      <c r="C334" s="104" t="s">
        <v>320</v>
      </c>
      <c r="D334" s="104" t="s">
        <v>6</v>
      </c>
      <c r="E334" s="104" t="s">
        <v>4</v>
      </c>
      <c r="F334" s="103" t="s">
        <v>783</v>
      </c>
    </row>
    <row r="335" spans="1:6" s="106" customFormat="1" ht="15.75" x14ac:dyDescent="0.25">
      <c r="A335" s="100">
        <v>20</v>
      </c>
      <c r="B335" s="100">
        <v>5</v>
      </c>
      <c r="C335" s="102" t="s">
        <v>320</v>
      </c>
      <c r="D335" s="100">
        <v>6588</v>
      </c>
      <c r="E335" s="100">
        <v>0</v>
      </c>
      <c r="F335" s="101" t="s">
        <v>780</v>
      </c>
    </row>
    <row r="336" spans="1:6" s="6" customFormat="1" ht="15.75" x14ac:dyDescent="0.25">
      <c r="A336" s="30" t="s">
        <v>121</v>
      </c>
      <c r="B336" s="30" t="s">
        <v>28</v>
      </c>
      <c r="C336" s="57" t="s">
        <v>5</v>
      </c>
      <c r="D336" s="30" t="s">
        <v>6</v>
      </c>
      <c r="E336" s="30" t="s">
        <v>4</v>
      </c>
      <c r="F336" s="72" t="s">
        <v>725</v>
      </c>
    </row>
    <row r="337" spans="1:6" ht="15.75" x14ac:dyDescent="0.25">
      <c r="A337" s="31" t="s">
        <v>121</v>
      </c>
      <c r="B337" s="31" t="s">
        <v>28</v>
      </c>
      <c r="C337" s="22" t="s">
        <v>5</v>
      </c>
      <c r="D337" s="31" t="s">
        <v>51</v>
      </c>
      <c r="E337" s="31" t="s">
        <v>4</v>
      </c>
      <c r="F337" s="68" t="s">
        <v>726</v>
      </c>
    </row>
    <row r="338" spans="1:6" ht="15.75" x14ac:dyDescent="0.25">
      <c r="A338" s="30" t="s">
        <v>121</v>
      </c>
      <c r="B338" s="30" t="s">
        <v>30</v>
      </c>
      <c r="C338" s="57" t="s">
        <v>5</v>
      </c>
      <c r="D338" s="30" t="s">
        <v>6</v>
      </c>
      <c r="E338" s="30" t="s">
        <v>4</v>
      </c>
      <c r="F338" s="72" t="s">
        <v>526</v>
      </c>
    </row>
    <row r="339" spans="1:6" ht="15.75" x14ac:dyDescent="0.25">
      <c r="A339" s="16" t="s">
        <v>121</v>
      </c>
      <c r="B339" s="16" t="s">
        <v>30</v>
      </c>
      <c r="C339" s="42" t="s">
        <v>5</v>
      </c>
      <c r="D339" s="16" t="s">
        <v>51</v>
      </c>
      <c r="E339" s="16">
        <v>0</v>
      </c>
      <c r="F339" s="68" t="s">
        <v>406</v>
      </c>
    </row>
    <row r="340" spans="1:6" ht="47.25" x14ac:dyDescent="0.25">
      <c r="A340" s="26" t="s">
        <v>121</v>
      </c>
      <c r="B340" s="26" t="s">
        <v>30</v>
      </c>
      <c r="C340" s="26" t="s">
        <v>5</v>
      </c>
      <c r="D340" s="26" t="s">
        <v>662</v>
      </c>
      <c r="E340" s="26" t="s">
        <v>11</v>
      </c>
      <c r="F340" s="20" t="s">
        <v>664</v>
      </c>
    </row>
    <row r="341" spans="1:6" ht="31.5" x14ac:dyDescent="0.25">
      <c r="A341" s="26" t="s">
        <v>121</v>
      </c>
      <c r="B341" s="26" t="s">
        <v>30</v>
      </c>
      <c r="C341" s="26" t="s">
        <v>5</v>
      </c>
      <c r="D341" s="26" t="s">
        <v>506</v>
      </c>
      <c r="E341" s="26" t="s">
        <v>4</v>
      </c>
      <c r="F341" s="18" t="s">
        <v>634</v>
      </c>
    </row>
    <row r="342" spans="1:6" ht="47.25" x14ac:dyDescent="0.25">
      <c r="A342" s="26" t="s">
        <v>121</v>
      </c>
      <c r="B342" s="26" t="s">
        <v>30</v>
      </c>
      <c r="C342" s="26" t="s">
        <v>5</v>
      </c>
      <c r="D342" s="26" t="s">
        <v>673</v>
      </c>
      <c r="E342" s="26" t="s">
        <v>4</v>
      </c>
      <c r="F342" s="18" t="s">
        <v>640</v>
      </c>
    </row>
    <row r="343" spans="1:6" ht="15.75" x14ac:dyDescent="0.25">
      <c r="A343" s="25">
        <v>20</v>
      </c>
      <c r="B343" s="25">
        <v>7</v>
      </c>
      <c r="C343" s="25" t="s">
        <v>5</v>
      </c>
      <c r="D343" s="25">
        <v>8852</v>
      </c>
      <c r="E343" s="25">
        <v>0</v>
      </c>
      <c r="F343" s="20" t="s">
        <v>345</v>
      </c>
    </row>
    <row r="344" spans="1:6" ht="47.25" x14ac:dyDescent="0.25">
      <c r="A344" s="26" t="s">
        <v>121</v>
      </c>
      <c r="B344" s="26" t="s">
        <v>30</v>
      </c>
      <c r="C344" s="26" t="s">
        <v>5</v>
      </c>
      <c r="D344" s="26" t="s">
        <v>708</v>
      </c>
      <c r="E344" s="26" t="s">
        <v>27</v>
      </c>
      <c r="F344" s="20" t="s">
        <v>709</v>
      </c>
    </row>
    <row r="345" spans="1:6" ht="31.5" x14ac:dyDescent="0.25">
      <c r="A345" s="26" t="s">
        <v>121</v>
      </c>
      <c r="B345" s="26" t="s">
        <v>30</v>
      </c>
      <c r="C345" s="26" t="s">
        <v>5</v>
      </c>
      <c r="D345" s="26" t="s">
        <v>710</v>
      </c>
      <c r="E345" s="26" t="s">
        <v>27</v>
      </c>
      <c r="F345" s="20" t="s">
        <v>711</v>
      </c>
    </row>
    <row r="346" spans="1:6" ht="31.5" x14ac:dyDescent="0.25">
      <c r="A346" s="26" t="s">
        <v>121</v>
      </c>
      <c r="B346" s="26" t="s">
        <v>30</v>
      </c>
      <c r="C346" s="26" t="s">
        <v>5</v>
      </c>
      <c r="D346" s="26" t="s">
        <v>712</v>
      </c>
      <c r="E346" s="26" t="s">
        <v>27</v>
      </c>
      <c r="F346" s="20" t="s">
        <v>713</v>
      </c>
    </row>
    <row r="347" spans="1:6" ht="31.5" x14ac:dyDescent="0.25">
      <c r="A347" s="26" t="s">
        <v>121</v>
      </c>
      <c r="B347" s="26" t="s">
        <v>30</v>
      </c>
      <c r="C347" s="26" t="s">
        <v>5</v>
      </c>
      <c r="D347" s="26" t="s">
        <v>663</v>
      </c>
      <c r="E347" s="26" t="s">
        <v>11</v>
      </c>
      <c r="F347" s="20" t="s">
        <v>714</v>
      </c>
    </row>
    <row r="348" spans="1:6" ht="31.5" x14ac:dyDescent="0.25">
      <c r="A348" s="30" t="s">
        <v>121</v>
      </c>
      <c r="B348" s="30" t="s">
        <v>67</v>
      </c>
      <c r="C348" s="57" t="s">
        <v>5</v>
      </c>
      <c r="D348" s="30" t="s">
        <v>6</v>
      </c>
      <c r="E348" s="30" t="s">
        <v>4</v>
      </c>
      <c r="F348" s="72" t="s">
        <v>126</v>
      </c>
    </row>
    <row r="349" spans="1:6" ht="15.75" x14ac:dyDescent="0.25">
      <c r="A349" s="31" t="s">
        <v>121</v>
      </c>
      <c r="B349" s="31" t="s">
        <v>67</v>
      </c>
      <c r="C349" s="22" t="s">
        <v>5</v>
      </c>
      <c r="D349" s="31" t="s">
        <v>51</v>
      </c>
      <c r="E349" s="31" t="s">
        <v>4</v>
      </c>
      <c r="F349" s="95" t="s">
        <v>756</v>
      </c>
    </row>
    <row r="350" spans="1:6" ht="31.5" x14ac:dyDescent="0.25">
      <c r="A350" s="31" t="s">
        <v>121</v>
      </c>
      <c r="B350" s="31" t="s">
        <v>67</v>
      </c>
      <c r="C350" s="22" t="s">
        <v>5</v>
      </c>
      <c r="D350" s="31" t="s">
        <v>662</v>
      </c>
      <c r="E350" s="31" t="s">
        <v>7</v>
      </c>
      <c r="F350" s="68" t="s">
        <v>665</v>
      </c>
    </row>
    <row r="351" spans="1:6" ht="31.5" x14ac:dyDescent="0.25">
      <c r="A351" s="30">
        <v>20</v>
      </c>
      <c r="B351" s="30" t="s">
        <v>68</v>
      </c>
      <c r="C351" s="57" t="s">
        <v>5</v>
      </c>
      <c r="D351" s="30" t="s">
        <v>6</v>
      </c>
      <c r="E351" s="30">
        <v>0</v>
      </c>
      <c r="F351" s="9" t="s">
        <v>127</v>
      </c>
    </row>
    <row r="352" spans="1:6" ht="15.75" x14ac:dyDescent="0.25">
      <c r="A352" s="31" t="s">
        <v>121</v>
      </c>
      <c r="B352" s="31" t="s">
        <v>68</v>
      </c>
      <c r="C352" s="22" t="s">
        <v>5</v>
      </c>
      <c r="D352" s="31" t="s">
        <v>51</v>
      </c>
      <c r="E352" s="31" t="s">
        <v>4</v>
      </c>
      <c r="F352" s="97" t="s">
        <v>736</v>
      </c>
    </row>
    <row r="353" spans="1:6" ht="15.75" x14ac:dyDescent="0.25">
      <c r="A353" s="31" t="s">
        <v>121</v>
      </c>
      <c r="B353" s="31" t="s">
        <v>68</v>
      </c>
      <c r="C353" s="22" t="s">
        <v>5</v>
      </c>
      <c r="D353" s="31" t="s">
        <v>53</v>
      </c>
      <c r="E353" s="31" t="s">
        <v>4</v>
      </c>
      <c r="F353" s="97" t="s">
        <v>737</v>
      </c>
    </row>
    <row r="354" spans="1:6" ht="31.5" x14ac:dyDescent="0.25">
      <c r="A354" s="30" t="s">
        <v>121</v>
      </c>
      <c r="B354" s="30" t="s">
        <v>41</v>
      </c>
      <c r="C354" s="57" t="s">
        <v>5</v>
      </c>
      <c r="D354" s="30" t="s">
        <v>6</v>
      </c>
      <c r="E354" s="30" t="s">
        <v>4</v>
      </c>
      <c r="F354" s="72" t="s">
        <v>493</v>
      </c>
    </row>
    <row r="355" spans="1:6" ht="31.5" x14ac:dyDescent="0.25">
      <c r="A355" s="31" t="s">
        <v>121</v>
      </c>
      <c r="B355" s="31" t="s">
        <v>41</v>
      </c>
      <c r="C355" s="22" t="s">
        <v>5</v>
      </c>
      <c r="D355" s="31" t="s">
        <v>51</v>
      </c>
      <c r="E355" s="31">
        <v>0</v>
      </c>
      <c r="F355" s="2" t="s">
        <v>407</v>
      </c>
    </row>
    <row r="356" spans="1:6" ht="15.75" x14ac:dyDescent="0.25">
      <c r="A356" s="45" t="s">
        <v>381</v>
      </c>
      <c r="B356" s="45">
        <v>0</v>
      </c>
      <c r="C356" s="45" t="s">
        <v>5</v>
      </c>
      <c r="D356" s="45" t="s">
        <v>6</v>
      </c>
      <c r="E356" s="45" t="s">
        <v>4</v>
      </c>
      <c r="F356" s="77" t="s">
        <v>382</v>
      </c>
    </row>
    <row r="357" spans="1:6" ht="15.75" x14ac:dyDescent="0.25">
      <c r="A357" s="30" t="s">
        <v>381</v>
      </c>
      <c r="B357" s="30" t="s">
        <v>7</v>
      </c>
      <c r="C357" s="57" t="s">
        <v>5</v>
      </c>
      <c r="D357" s="30" t="s">
        <v>6</v>
      </c>
      <c r="E357" s="30" t="s">
        <v>4</v>
      </c>
      <c r="F357" s="73" t="s">
        <v>92</v>
      </c>
    </row>
    <row r="358" spans="1:6" ht="15.75" x14ac:dyDescent="0.25">
      <c r="A358" s="46" t="s">
        <v>381</v>
      </c>
      <c r="B358" s="46" t="s">
        <v>7</v>
      </c>
      <c r="C358" s="46" t="s">
        <v>5</v>
      </c>
      <c r="D358" s="46" t="s">
        <v>192</v>
      </c>
      <c r="E358" s="46" t="s">
        <v>4</v>
      </c>
      <c r="F358" s="78" t="s">
        <v>191</v>
      </c>
    </row>
    <row r="359" spans="1:6" ht="15.75" x14ac:dyDescent="0.25">
      <c r="A359" s="22" t="s">
        <v>381</v>
      </c>
      <c r="B359" s="22" t="s">
        <v>7</v>
      </c>
      <c r="C359" s="22" t="s">
        <v>5</v>
      </c>
      <c r="D359" s="22" t="s">
        <v>187</v>
      </c>
      <c r="E359" s="22" t="s">
        <v>7</v>
      </c>
      <c r="F359" s="58" t="s">
        <v>188</v>
      </c>
    </row>
    <row r="360" spans="1:6" ht="15.75" x14ac:dyDescent="0.25">
      <c r="A360" s="57" t="s">
        <v>381</v>
      </c>
      <c r="B360" s="57" t="s">
        <v>11</v>
      </c>
      <c r="C360" s="57" t="s">
        <v>5</v>
      </c>
      <c r="D360" s="57" t="s">
        <v>6</v>
      </c>
      <c r="E360" s="57" t="s">
        <v>4</v>
      </c>
      <c r="F360" s="60" t="s">
        <v>715</v>
      </c>
    </row>
    <row r="361" spans="1:6" ht="31.5" x14ac:dyDescent="0.25">
      <c r="A361" s="22" t="s">
        <v>381</v>
      </c>
      <c r="B361" s="22" t="s">
        <v>11</v>
      </c>
      <c r="C361" s="22" t="s">
        <v>5</v>
      </c>
      <c r="D361" s="22" t="s">
        <v>51</v>
      </c>
      <c r="E361" s="22" t="s">
        <v>4</v>
      </c>
      <c r="F361" s="58" t="s">
        <v>716</v>
      </c>
    </row>
    <row r="362" spans="1:6" ht="15.75" x14ac:dyDescent="0.25">
      <c r="A362" s="45" t="s">
        <v>381</v>
      </c>
      <c r="B362" s="45" t="s">
        <v>16</v>
      </c>
      <c r="C362" s="45" t="s">
        <v>5</v>
      </c>
      <c r="D362" s="45" t="s">
        <v>6</v>
      </c>
      <c r="E362" s="45" t="s">
        <v>4</v>
      </c>
      <c r="F362" s="72" t="s">
        <v>383</v>
      </c>
    </row>
    <row r="363" spans="1:6" ht="31.5" x14ac:dyDescent="0.25">
      <c r="A363" s="31" t="s">
        <v>381</v>
      </c>
      <c r="B363" s="31" t="s">
        <v>16</v>
      </c>
      <c r="C363" s="22" t="s">
        <v>5</v>
      </c>
      <c r="D363" s="31" t="s">
        <v>51</v>
      </c>
      <c r="E363" s="31" t="s">
        <v>4</v>
      </c>
      <c r="F363" s="68" t="s">
        <v>384</v>
      </c>
    </row>
    <row r="364" spans="1:6" ht="31.5" x14ac:dyDescent="0.25">
      <c r="A364" s="31" t="s">
        <v>381</v>
      </c>
      <c r="B364" s="31" t="s">
        <v>16</v>
      </c>
      <c r="C364" s="22" t="s">
        <v>5</v>
      </c>
      <c r="D364" s="31" t="s">
        <v>53</v>
      </c>
      <c r="E364" s="31" t="s">
        <v>4</v>
      </c>
      <c r="F364" s="68" t="s">
        <v>385</v>
      </c>
    </row>
    <row r="365" spans="1:6" ht="31.5" x14ac:dyDescent="0.25">
      <c r="A365" s="31" t="s">
        <v>381</v>
      </c>
      <c r="B365" s="31" t="s">
        <v>16</v>
      </c>
      <c r="C365" s="22" t="s">
        <v>5</v>
      </c>
      <c r="D365" s="31" t="s">
        <v>55</v>
      </c>
      <c r="E365" s="31" t="s">
        <v>4</v>
      </c>
      <c r="F365" s="68" t="s">
        <v>396</v>
      </c>
    </row>
    <row r="366" spans="1:6" ht="31.5" x14ac:dyDescent="0.25">
      <c r="A366" s="31" t="s">
        <v>381</v>
      </c>
      <c r="B366" s="31" t="s">
        <v>16</v>
      </c>
      <c r="C366" s="22" t="s">
        <v>5</v>
      </c>
      <c r="D366" s="31" t="s">
        <v>21</v>
      </c>
      <c r="E366" s="31" t="s">
        <v>4</v>
      </c>
      <c r="F366" s="68" t="s">
        <v>401</v>
      </c>
    </row>
    <row r="367" spans="1:6" ht="31.5" x14ac:dyDescent="0.25">
      <c r="A367" s="26" t="s">
        <v>381</v>
      </c>
      <c r="B367" s="26" t="s">
        <v>16</v>
      </c>
      <c r="C367" s="26" t="s">
        <v>5</v>
      </c>
      <c r="D367" s="26" t="s">
        <v>162</v>
      </c>
      <c r="E367" s="26" t="s">
        <v>4</v>
      </c>
      <c r="F367" s="18" t="s">
        <v>286</v>
      </c>
    </row>
    <row r="368" spans="1:6" ht="47.25" x14ac:dyDescent="0.25">
      <c r="A368" s="26" t="s">
        <v>381</v>
      </c>
      <c r="B368" s="26" t="s">
        <v>16</v>
      </c>
      <c r="C368" s="26" t="s">
        <v>5</v>
      </c>
      <c r="D368" s="26" t="s">
        <v>287</v>
      </c>
      <c r="E368" s="26" t="s">
        <v>4</v>
      </c>
      <c r="F368" s="19" t="s">
        <v>308</v>
      </c>
    </row>
    <row r="369" spans="1:6" ht="31.5" x14ac:dyDescent="0.25">
      <c r="A369" s="26" t="s">
        <v>381</v>
      </c>
      <c r="B369" s="26" t="s">
        <v>16</v>
      </c>
      <c r="C369" s="26" t="s">
        <v>686</v>
      </c>
      <c r="D369" s="26" t="s">
        <v>51</v>
      </c>
      <c r="E369" s="26" t="s">
        <v>4</v>
      </c>
      <c r="F369" s="19" t="s">
        <v>687</v>
      </c>
    </row>
    <row r="370" spans="1:6" ht="15.75" x14ac:dyDescent="0.25">
      <c r="A370" s="45">
        <v>21</v>
      </c>
      <c r="B370" s="45">
        <v>4</v>
      </c>
      <c r="C370" s="45" t="s">
        <v>5</v>
      </c>
      <c r="D370" s="45" t="s">
        <v>6</v>
      </c>
      <c r="E370" s="45" t="s">
        <v>4</v>
      </c>
      <c r="F370" s="77" t="s">
        <v>402</v>
      </c>
    </row>
    <row r="371" spans="1:6" ht="15.75" x14ac:dyDescent="0.25">
      <c r="A371" s="46">
        <v>21</v>
      </c>
      <c r="B371" s="46">
        <v>4</v>
      </c>
      <c r="C371" s="46" t="s">
        <v>5</v>
      </c>
      <c r="D371" s="46" t="s">
        <v>51</v>
      </c>
      <c r="E371" s="46" t="s">
        <v>4</v>
      </c>
      <c r="F371" s="68" t="s">
        <v>403</v>
      </c>
    </row>
    <row r="372" spans="1:6" ht="31.5" x14ac:dyDescent="0.25">
      <c r="A372" s="31" t="s">
        <v>381</v>
      </c>
      <c r="B372" s="31" t="s">
        <v>22</v>
      </c>
      <c r="C372" s="22" t="s">
        <v>5</v>
      </c>
      <c r="D372" s="31" t="s">
        <v>53</v>
      </c>
      <c r="E372" s="31" t="s">
        <v>4</v>
      </c>
      <c r="F372" s="68" t="s">
        <v>385</v>
      </c>
    </row>
    <row r="373" spans="1:6" ht="15.75" x14ac:dyDescent="0.25">
      <c r="A373" s="31" t="s">
        <v>381</v>
      </c>
      <c r="B373" s="31" t="s">
        <v>27</v>
      </c>
      <c r="C373" s="22" t="s">
        <v>5</v>
      </c>
      <c r="D373" s="31" t="s">
        <v>51</v>
      </c>
      <c r="E373" s="31" t="s">
        <v>4</v>
      </c>
      <c r="F373" s="68" t="s">
        <v>728</v>
      </c>
    </row>
    <row r="374" spans="1:6" ht="15.75" x14ac:dyDescent="0.25">
      <c r="A374" s="31" t="s">
        <v>381</v>
      </c>
      <c r="B374" s="31" t="s">
        <v>27</v>
      </c>
      <c r="C374" s="22" t="s">
        <v>5</v>
      </c>
      <c r="D374" s="31" t="s">
        <v>53</v>
      </c>
      <c r="E374" s="31" t="s">
        <v>4</v>
      </c>
      <c r="F374" s="68" t="s">
        <v>729</v>
      </c>
    </row>
    <row r="375" spans="1:6" ht="31.5" x14ac:dyDescent="0.25">
      <c r="A375" s="30" t="s">
        <v>128</v>
      </c>
      <c r="B375" s="30" t="s">
        <v>4</v>
      </c>
      <c r="C375" s="57" t="s">
        <v>5</v>
      </c>
      <c r="D375" s="30" t="s">
        <v>6</v>
      </c>
      <c r="E375" s="30" t="s">
        <v>4</v>
      </c>
      <c r="F375" s="9" t="s">
        <v>251</v>
      </c>
    </row>
    <row r="376" spans="1:6" ht="15.75" x14ac:dyDescent="0.25">
      <c r="A376" s="30" t="s">
        <v>128</v>
      </c>
      <c r="B376" s="30" t="s">
        <v>7</v>
      </c>
      <c r="C376" s="57" t="s">
        <v>5</v>
      </c>
      <c r="D376" s="30" t="s">
        <v>6</v>
      </c>
      <c r="E376" s="30" t="s">
        <v>4</v>
      </c>
      <c r="F376" s="73" t="s">
        <v>92</v>
      </c>
    </row>
    <row r="377" spans="1:6" ht="15.75" x14ac:dyDescent="0.25">
      <c r="A377" s="22" t="s">
        <v>128</v>
      </c>
      <c r="B377" s="22" t="s">
        <v>7</v>
      </c>
      <c r="C377" s="22" t="s">
        <v>5</v>
      </c>
      <c r="D377" s="22" t="s">
        <v>187</v>
      </c>
      <c r="E377" s="22" t="s">
        <v>7</v>
      </c>
      <c r="F377" s="58" t="s">
        <v>188</v>
      </c>
    </row>
    <row r="378" spans="1:6" ht="31.5" x14ac:dyDescent="0.25">
      <c r="A378" s="30" t="s">
        <v>128</v>
      </c>
      <c r="B378" s="30" t="s">
        <v>11</v>
      </c>
      <c r="C378" s="57" t="s">
        <v>5</v>
      </c>
      <c r="D378" s="30" t="s">
        <v>6</v>
      </c>
      <c r="E378" s="30" t="s">
        <v>4</v>
      </c>
      <c r="F378" s="9" t="s">
        <v>386</v>
      </c>
    </row>
    <row r="379" spans="1:6" ht="15.75" x14ac:dyDescent="0.25">
      <c r="A379" s="31" t="s">
        <v>128</v>
      </c>
      <c r="B379" s="31" t="s">
        <v>11</v>
      </c>
      <c r="C379" s="22" t="s">
        <v>5</v>
      </c>
      <c r="D379" s="31">
        <v>1001</v>
      </c>
      <c r="E379" s="31">
        <v>0</v>
      </c>
      <c r="F379" s="2" t="s">
        <v>635</v>
      </c>
    </row>
    <row r="380" spans="1:6" ht="15.75" x14ac:dyDescent="0.25">
      <c r="A380" s="31" t="s">
        <v>128</v>
      </c>
      <c r="B380" s="31" t="s">
        <v>11</v>
      </c>
      <c r="C380" s="22" t="s">
        <v>5</v>
      </c>
      <c r="D380" s="31">
        <v>1002</v>
      </c>
      <c r="E380" s="31">
        <v>0</v>
      </c>
      <c r="F380" s="2" t="s">
        <v>636</v>
      </c>
    </row>
    <row r="381" spans="1:6" ht="15.75" x14ac:dyDescent="0.25">
      <c r="A381" s="31" t="s">
        <v>128</v>
      </c>
      <c r="B381" s="31" t="s">
        <v>11</v>
      </c>
      <c r="C381" s="22" t="s">
        <v>5</v>
      </c>
      <c r="D381" s="31">
        <v>1003</v>
      </c>
      <c r="E381" s="31" t="s">
        <v>4</v>
      </c>
      <c r="F381" s="2" t="s">
        <v>129</v>
      </c>
    </row>
    <row r="382" spans="1:6" ht="15.75" x14ac:dyDescent="0.25">
      <c r="A382" s="31" t="s">
        <v>128</v>
      </c>
      <c r="B382" s="31" t="s">
        <v>11</v>
      </c>
      <c r="C382" s="22" t="s">
        <v>5</v>
      </c>
      <c r="D382" s="31">
        <v>1004</v>
      </c>
      <c r="E382" s="31" t="s">
        <v>4</v>
      </c>
      <c r="F382" s="2" t="s">
        <v>130</v>
      </c>
    </row>
    <row r="383" spans="1:6" ht="31.5" x14ac:dyDescent="0.25">
      <c r="A383" s="31">
        <v>22</v>
      </c>
      <c r="B383" s="31" t="s">
        <v>11</v>
      </c>
      <c r="C383" s="22" t="s">
        <v>5</v>
      </c>
      <c r="D383" s="31">
        <v>1005</v>
      </c>
      <c r="E383" s="31" t="s">
        <v>4</v>
      </c>
      <c r="F383" s="2" t="s">
        <v>361</v>
      </c>
    </row>
    <row r="384" spans="1:6" ht="31.5" x14ac:dyDescent="0.25">
      <c r="A384" s="25">
        <v>22</v>
      </c>
      <c r="B384" s="25">
        <v>2</v>
      </c>
      <c r="C384" s="25" t="s">
        <v>5</v>
      </c>
      <c r="D384" s="25">
        <v>1006</v>
      </c>
      <c r="E384" s="25">
        <v>0</v>
      </c>
      <c r="F384" s="20" t="s">
        <v>637</v>
      </c>
    </row>
    <row r="385" spans="1:6" ht="15.75" x14ac:dyDescent="0.25">
      <c r="A385" s="25" t="s">
        <v>128</v>
      </c>
      <c r="B385" s="25" t="s">
        <v>11</v>
      </c>
      <c r="C385" s="25" t="s">
        <v>5</v>
      </c>
      <c r="D385" s="25" t="s">
        <v>372</v>
      </c>
      <c r="E385" s="25" t="s">
        <v>4</v>
      </c>
      <c r="F385" s="20" t="s">
        <v>345</v>
      </c>
    </row>
    <row r="386" spans="1:6" ht="31.5" x14ac:dyDescent="0.25">
      <c r="A386" s="27" t="s">
        <v>131</v>
      </c>
      <c r="B386" s="27" t="s">
        <v>4</v>
      </c>
      <c r="C386" s="57" t="s">
        <v>5</v>
      </c>
      <c r="D386" s="27" t="s">
        <v>6</v>
      </c>
      <c r="E386" s="27" t="s">
        <v>4</v>
      </c>
      <c r="F386" s="9" t="s">
        <v>252</v>
      </c>
    </row>
    <row r="387" spans="1:6" ht="15.75" x14ac:dyDescent="0.25">
      <c r="A387" s="47">
        <v>23</v>
      </c>
      <c r="B387" s="30" t="s">
        <v>11</v>
      </c>
      <c r="C387" s="57" t="s">
        <v>5</v>
      </c>
      <c r="D387" s="30" t="s">
        <v>6</v>
      </c>
      <c r="E387" s="30">
        <v>0</v>
      </c>
      <c r="F387" s="9" t="s">
        <v>360</v>
      </c>
    </row>
    <row r="388" spans="1:6" ht="15.75" x14ac:dyDescent="0.25">
      <c r="A388" s="43">
        <v>23</v>
      </c>
      <c r="B388" s="31" t="s">
        <v>11</v>
      </c>
      <c r="C388" s="22" t="s">
        <v>5</v>
      </c>
      <c r="D388" s="31" t="s">
        <v>51</v>
      </c>
      <c r="E388" s="31">
        <v>0</v>
      </c>
      <c r="F388" s="68" t="s">
        <v>311</v>
      </c>
    </row>
    <row r="389" spans="1:6" ht="15.75" x14ac:dyDescent="0.25">
      <c r="A389" s="43">
        <v>23</v>
      </c>
      <c r="B389" s="31" t="s">
        <v>11</v>
      </c>
      <c r="C389" s="22" t="s">
        <v>5</v>
      </c>
      <c r="D389" s="31" t="s">
        <v>53</v>
      </c>
      <c r="E389" s="31">
        <v>0</v>
      </c>
      <c r="F389" s="68" t="s">
        <v>312</v>
      </c>
    </row>
    <row r="390" spans="1:6" ht="15.75" x14ac:dyDescent="0.25">
      <c r="A390" s="43">
        <v>23</v>
      </c>
      <c r="B390" s="31" t="s">
        <v>11</v>
      </c>
      <c r="C390" s="22" t="s">
        <v>5</v>
      </c>
      <c r="D390" s="31" t="s">
        <v>55</v>
      </c>
      <c r="E390" s="31">
        <v>0</v>
      </c>
      <c r="F390" s="68" t="s">
        <v>313</v>
      </c>
    </row>
    <row r="391" spans="1:6" ht="15.75" x14ac:dyDescent="0.25">
      <c r="A391" s="43">
        <v>23</v>
      </c>
      <c r="B391" s="31" t="s">
        <v>11</v>
      </c>
      <c r="C391" s="22" t="s">
        <v>5</v>
      </c>
      <c r="D391" s="31" t="s">
        <v>21</v>
      </c>
      <c r="E391" s="31">
        <v>0</v>
      </c>
      <c r="F391" s="68" t="s">
        <v>314</v>
      </c>
    </row>
    <row r="392" spans="1:6" ht="15.75" x14ac:dyDescent="0.25">
      <c r="A392" s="43">
        <v>23</v>
      </c>
      <c r="B392" s="31" t="s">
        <v>11</v>
      </c>
      <c r="C392" s="22" t="s">
        <v>5</v>
      </c>
      <c r="D392" s="31" t="s">
        <v>56</v>
      </c>
      <c r="E392" s="31">
        <v>0</v>
      </c>
      <c r="F392" s="68" t="s">
        <v>315</v>
      </c>
    </row>
    <row r="393" spans="1:6" ht="31.5" x14ac:dyDescent="0.25">
      <c r="A393" s="43">
        <v>23</v>
      </c>
      <c r="B393" s="31" t="s">
        <v>11</v>
      </c>
      <c r="C393" s="22" t="s">
        <v>5</v>
      </c>
      <c r="D393" s="31" t="s">
        <v>57</v>
      </c>
      <c r="E393" s="31" t="s">
        <v>4</v>
      </c>
      <c r="F393" s="68" t="s">
        <v>356</v>
      </c>
    </row>
    <row r="394" spans="1:6" ht="31.5" x14ac:dyDescent="0.25">
      <c r="A394" s="43">
        <v>23</v>
      </c>
      <c r="B394" s="31" t="s">
        <v>11</v>
      </c>
      <c r="C394" s="22" t="s">
        <v>5</v>
      </c>
      <c r="D394" s="31" t="s">
        <v>58</v>
      </c>
      <c r="E394" s="31">
        <v>0</v>
      </c>
      <c r="F394" s="68" t="s">
        <v>316</v>
      </c>
    </row>
    <row r="395" spans="1:6" ht="31.5" x14ac:dyDescent="0.25">
      <c r="A395" s="43">
        <v>23</v>
      </c>
      <c r="B395" s="31" t="s">
        <v>11</v>
      </c>
      <c r="C395" s="22" t="s">
        <v>5</v>
      </c>
      <c r="D395" s="31" t="s">
        <v>59</v>
      </c>
      <c r="E395" s="31">
        <v>0</v>
      </c>
      <c r="F395" s="68" t="s">
        <v>638</v>
      </c>
    </row>
    <row r="396" spans="1:6" ht="15.75" x14ac:dyDescent="0.25">
      <c r="A396" s="43">
        <v>23</v>
      </c>
      <c r="B396" s="31" t="s">
        <v>11</v>
      </c>
      <c r="C396" s="22" t="s">
        <v>5</v>
      </c>
      <c r="D396" s="31" t="s">
        <v>60</v>
      </c>
      <c r="E396" s="31">
        <v>0</v>
      </c>
      <c r="F396" s="68" t="s">
        <v>317</v>
      </c>
    </row>
    <row r="397" spans="1:6" ht="31.5" x14ac:dyDescent="0.25">
      <c r="A397" s="25">
        <v>23</v>
      </c>
      <c r="B397" s="25">
        <v>2</v>
      </c>
      <c r="C397" s="25" t="s">
        <v>5</v>
      </c>
      <c r="D397" s="25">
        <v>6265</v>
      </c>
      <c r="E397" s="25">
        <v>0</v>
      </c>
      <c r="F397" s="19" t="s">
        <v>286</v>
      </c>
    </row>
    <row r="398" spans="1:6" ht="47.25" x14ac:dyDescent="0.25">
      <c r="A398" s="25" t="s">
        <v>131</v>
      </c>
      <c r="B398" s="25" t="s">
        <v>11</v>
      </c>
      <c r="C398" s="25" t="s">
        <v>5</v>
      </c>
      <c r="D398" s="25" t="s">
        <v>673</v>
      </c>
      <c r="E398" s="25" t="s">
        <v>4</v>
      </c>
      <c r="F398" s="19" t="s">
        <v>720</v>
      </c>
    </row>
    <row r="399" spans="1:6" ht="15.75" x14ac:dyDescent="0.25">
      <c r="A399" s="43">
        <v>23</v>
      </c>
      <c r="B399" s="31" t="s">
        <v>11</v>
      </c>
      <c r="C399" s="22" t="s">
        <v>5</v>
      </c>
      <c r="D399" s="31" t="s">
        <v>372</v>
      </c>
      <c r="E399" s="31" t="s">
        <v>4</v>
      </c>
      <c r="F399" s="68" t="s">
        <v>345</v>
      </c>
    </row>
    <row r="400" spans="1:6" ht="47.25" x14ac:dyDescent="0.25">
      <c r="A400" s="25">
        <v>23</v>
      </c>
      <c r="B400" s="25">
        <v>2</v>
      </c>
      <c r="C400" s="25" t="s">
        <v>5</v>
      </c>
      <c r="D400" s="25" t="s">
        <v>287</v>
      </c>
      <c r="E400" s="25">
        <v>0</v>
      </c>
      <c r="F400" s="19" t="s">
        <v>308</v>
      </c>
    </row>
    <row r="401" spans="1:6" ht="15.75" x14ac:dyDescent="0.25">
      <c r="A401" s="25" t="s">
        <v>131</v>
      </c>
      <c r="B401" s="25" t="s">
        <v>11</v>
      </c>
      <c r="C401" s="25" t="s">
        <v>507</v>
      </c>
      <c r="D401" s="25" t="s">
        <v>508</v>
      </c>
      <c r="E401" s="25" t="s">
        <v>4</v>
      </c>
      <c r="F401" s="19" t="s">
        <v>514</v>
      </c>
    </row>
    <row r="402" spans="1:6" ht="47.25" x14ac:dyDescent="0.25">
      <c r="A402" s="25" t="s">
        <v>131</v>
      </c>
      <c r="B402" s="25">
        <v>2</v>
      </c>
      <c r="C402" s="25" t="s">
        <v>507</v>
      </c>
      <c r="D402" s="25" t="s">
        <v>517</v>
      </c>
      <c r="E402" s="25" t="s">
        <v>4</v>
      </c>
      <c r="F402" s="19" t="s">
        <v>586</v>
      </c>
    </row>
    <row r="403" spans="1:6" ht="31.5" x14ac:dyDescent="0.25">
      <c r="A403" s="25" t="s">
        <v>131</v>
      </c>
      <c r="B403" s="25" t="s">
        <v>11</v>
      </c>
      <c r="C403" s="25" t="s">
        <v>507</v>
      </c>
      <c r="D403" s="92" t="s">
        <v>504</v>
      </c>
      <c r="E403" s="25" t="s">
        <v>4</v>
      </c>
      <c r="F403" s="19" t="s">
        <v>589</v>
      </c>
    </row>
    <row r="404" spans="1:6" ht="31.5" x14ac:dyDescent="0.25">
      <c r="A404" s="25" t="s">
        <v>131</v>
      </c>
      <c r="B404" s="25" t="s">
        <v>11</v>
      </c>
      <c r="C404" s="25" t="s">
        <v>507</v>
      </c>
      <c r="D404" s="92" t="s">
        <v>502</v>
      </c>
      <c r="E404" s="25" t="s">
        <v>4</v>
      </c>
      <c r="F404" s="19" t="s">
        <v>549</v>
      </c>
    </row>
    <row r="405" spans="1:6" ht="47.25" x14ac:dyDescent="0.25">
      <c r="A405" s="25" t="s">
        <v>131</v>
      </c>
      <c r="B405" s="25">
        <v>2</v>
      </c>
      <c r="C405" s="25" t="s">
        <v>507</v>
      </c>
      <c r="D405" s="91" t="s">
        <v>689</v>
      </c>
      <c r="E405" s="25" t="s">
        <v>4</v>
      </c>
      <c r="F405" s="19" t="s">
        <v>691</v>
      </c>
    </row>
    <row r="406" spans="1:6" ht="15.75" x14ac:dyDescent="0.25">
      <c r="A406" s="25" t="s">
        <v>131</v>
      </c>
      <c r="B406" s="25">
        <v>2</v>
      </c>
      <c r="C406" s="25" t="s">
        <v>507</v>
      </c>
      <c r="D406" s="25" t="s">
        <v>690</v>
      </c>
      <c r="E406" s="25" t="s">
        <v>4</v>
      </c>
      <c r="F406" s="19" t="s">
        <v>692</v>
      </c>
    </row>
    <row r="407" spans="1:6" ht="47.25" x14ac:dyDescent="0.25">
      <c r="A407" s="25" t="s">
        <v>131</v>
      </c>
      <c r="B407" s="25">
        <v>2</v>
      </c>
      <c r="C407" s="93" t="s">
        <v>688</v>
      </c>
      <c r="D407" s="25" t="s">
        <v>51</v>
      </c>
      <c r="E407" s="25" t="s">
        <v>4</v>
      </c>
      <c r="F407" s="19" t="s">
        <v>693</v>
      </c>
    </row>
    <row r="408" spans="1:6" s="6" customFormat="1" ht="15.75" x14ac:dyDescent="0.25">
      <c r="A408" s="48" t="s">
        <v>131</v>
      </c>
      <c r="B408" s="48" t="s">
        <v>16</v>
      </c>
      <c r="C408" s="57" t="s">
        <v>5</v>
      </c>
      <c r="D408" s="48" t="s">
        <v>6</v>
      </c>
      <c r="E408" s="48" t="s">
        <v>4</v>
      </c>
      <c r="F408" s="64" t="s">
        <v>719</v>
      </c>
    </row>
    <row r="409" spans="1:6" s="6" customFormat="1" ht="15.75" x14ac:dyDescent="0.25">
      <c r="A409" s="25" t="s">
        <v>131</v>
      </c>
      <c r="B409" s="25" t="s">
        <v>16</v>
      </c>
      <c r="C409" s="22" t="s">
        <v>5</v>
      </c>
      <c r="D409" s="25" t="s">
        <v>51</v>
      </c>
      <c r="E409" s="25" t="s">
        <v>4</v>
      </c>
      <c r="F409" s="19" t="s">
        <v>738</v>
      </c>
    </row>
    <row r="410" spans="1:6" ht="31.5" x14ac:dyDescent="0.25">
      <c r="A410" s="25" t="s">
        <v>131</v>
      </c>
      <c r="B410" s="25" t="s">
        <v>16</v>
      </c>
      <c r="C410" s="93" t="s">
        <v>507</v>
      </c>
      <c r="D410" s="25" t="s">
        <v>504</v>
      </c>
      <c r="E410" s="25" t="s">
        <v>4</v>
      </c>
      <c r="F410" s="19" t="s">
        <v>589</v>
      </c>
    </row>
    <row r="411" spans="1:6" ht="31.5" x14ac:dyDescent="0.25">
      <c r="A411" s="25" t="s">
        <v>131</v>
      </c>
      <c r="B411" s="25" t="s">
        <v>16</v>
      </c>
      <c r="C411" s="93" t="s">
        <v>507</v>
      </c>
      <c r="D411" s="25" t="s">
        <v>502</v>
      </c>
      <c r="E411" s="25" t="s">
        <v>4</v>
      </c>
      <c r="F411" s="19" t="s">
        <v>549</v>
      </c>
    </row>
    <row r="412" spans="1:6" ht="16.5" x14ac:dyDescent="0.25">
      <c r="A412" s="25" t="s">
        <v>131</v>
      </c>
      <c r="B412" s="25" t="s">
        <v>22</v>
      </c>
      <c r="C412" s="93" t="s">
        <v>5</v>
      </c>
      <c r="D412" s="25" t="s">
        <v>51</v>
      </c>
      <c r="E412" s="25" t="s">
        <v>4</v>
      </c>
      <c r="F412" s="19" t="s">
        <v>739</v>
      </c>
    </row>
    <row r="413" spans="1:6" ht="31.5" x14ac:dyDescent="0.25">
      <c r="A413" s="25" t="s">
        <v>131</v>
      </c>
      <c r="B413" s="25" t="s">
        <v>27</v>
      </c>
      <c r="C413" s="93" t="s">
        <v>5</v>
      </c>
      <c r="D413" s="25" t="s">
        <v>51</v>
      </c>
      <c r="E413" s="25" t="s">
        <v>4</v>
      </c>
      <c r="F413" s="97" t="s">
        <v>757</v>
      </c>
    </row>
    <row r="414" spans="1:6" ht="47.25" x14ac:dyDescent="0.25">
      <c r="A414" s="25" t="s">
        <v>131</v>
      </c>
      <c r="B414" s="25" t="s">
        <v>41</v>
      </c>
      <c r="C414" s="93">
        <v>1</v>
      </c>
      <c r="D414" s="25" t="s">
        <v>717</v>
      </c>
      <c r="E414" s="25" t="s">
        <v>4</v>
      </c>
      <c r="F414" s="19" t="s">
        <v>718</v>
      </c>
    </row>
    <row r="415" spans="1:6" ht="47.25" x14ac:dyDescent="0.25">
      <c r="A415" s="25" t="s">
        <v>131</v>
      </c>
      <c r="B415" s="25" t="s">
        <v>41</v>
      </c>
      <c r="C415" s="93">
        <v>2</v>
      </c>
      <c r="D415" s="25" t="s">
        <v>717</v>
      </c>
      <c r="E415" s="25" t="s">
        <v>4</v>
      </c>
      <c r="F415" s="19" t="s">
        <v>718</v>
      </c>
    </row>
    <row r="416" spans="1:6" ht="47.25" x14ac:dyDescent="0.25">
      <c r="A416" s="25" t="s">
        <v>131</v>
      </c>
      <c r="B416" s="25" t="s">
        <v>41</v>
      </c>
      <c r="C416" s="93">
        <v>3</v>
      </c>
      <c r="D416" s="25" t="s">
        <v>717</v>
      </c>
      <c r="E416" s="25" t="s">
        <v>4</v>
      </c>
      <c r="F416" s="19" t="s">
        <v>718</v>
      </c>
    </row>
    <row r="417" spans="1:6" ht="15.75" x14ac:dyDescent="0.25">
      <c r="A417" s="47">
        <v>24</v>
      </c>
      <c r="B417" s="30" t="s">
        <v>4</v>
      </c>
      <c r="C417" s="57" t="s">
        <v>5</v>
      </c>
      <c r="D417" s="30" t="s">
        <v>6</v>
      </c>
      <c r="E417" s="30" t="s">
        <v>4</v>
      </c>
      <c r="F417" s="72" t="s">
        <v>494</v>
      </c>
    </row>
    <row r="418" spans="1:6" ht="15.75" x14ac:dyDescent="0.25">
      <c r="A418" s="43">
        <v>24</v>
      </c>
      <c r="B418" s="31" t="s">
        <v>16</v>
      </c>
      <c r="C418" s="57" t="s">
        <v>5</v>
      </c>
      <c r="D418" s="30" t="s">
        <v>6</v>
      </c>
      <c r="E418" s="30" t="s">
        <v>4</v>
      </c>
      <c r="F418" s="68" t="s">
        <v>495</v>
      </c>
    </row>
    <row r="419" spans="1:6" ht="31.5" x14ac:dyDescent="0.25">
      <c r="A419" s="43">
        <v>24</v>
      </c>
      <c r="B419" s="31" t="s">
        <v>16</v>
      </c>
      <c r="C419" s="22" t="s">
        <v>5</v>
      </c>
      <c r="D419" s="31" t="s">
        <v>51</v>
      </c>
      <c r="E419" s="31" t="s">
        <v>4</v>
      </c>
      <c r="F419" s="68" t="s">
        <v>496</v>
      </c>
    </row>
    <row r="420" spans="1:6" ht="15.75" x14ac:dyDescent="0.25">
      <c r="A420" s="43">
        <v>24</v>
      </c>
      <c r="B420" s="31" t="s">
        <v>16</v>
      </c>
      <c r="C420" s="22" t="s">
        <v>5</v>
      </c>
      <c r="D420" s="31" t="s">
        <v>53</v>
      </c>
      <c r="E420" s="31" t="s">
        <v>4</v>
      </c>
      <c r="F420" s="68" t="s">
        <v>497</v>
      </c>
    </row>
    <row r="421" spans="1:6" ht="31.5" x14ac:dyDescent="0.25">
      <c r="A421" s="43" t="s">
        <v>131</v>
      </c>
      <c r="B421" s="31" t="s">
        <v>16</v>
      </c>
      <c r="C421" s="22" t="s">
        <v>5</v>
      </c>
      <c r="D421" s="31" t="s">
        <v>122</v>
      </c>
      <c r="E421" s="31" t="s">
        <v>4</v>
      </c>
      <c r="F421" s="68" t="s">
        <v>587</v>
      </c>
    </row>
    <row r="422" spans="1:6" s="106" customFormat="1" ht="94.5" x14ac:dyDescent="0.25">
      <c r="A422" s="43">
        <v>24</v>
      </c>
      <c r="B422" s="31">
        <v>3</v>
      </c>
      <c r="C422" s="22" t="s">
        <v>5</v>
      </c>
      <c r="D422" s="31" t="s">
        <v>764</v>
      </c>
      <c r="E422" s="31" t="s">
        <v>7</v>
      </c>
      <c r="F422" s="68" t="s">
        <v>765</v>
      </c>
    </row>
    <row r="423" spans="1:6" ht="31.5" x14ac:dyDescent="0.25">
      <c r="A423" s="43" t="s">
        <v>131</v>
      </c>
      <c r="B423" s="31" t="s">
        <v>16</v>
      </c>
      <c r="C423" s="22" t="s">
        <v>5</v>
      </c>
      <c r="D423" s="31" t="s">
        <v>248</v>
      </c>
      <c r="E423" s="31" t="s">
        <v>4</v>
      </c>
      <c r="F423" s="68" t="s">
        <v>588</v>
      </c>
    </row>
    <row r="424" spans="1:6" s="106" customFormat="1" ht="94.5" x14ac:dyDescent="0.25">
      <c r="A424" s="43">
        <v>24</v>
      </c>
      <c r="B424" s="31">
        <v>3</v>
      </c>
      <c r="C424" s="22" t="s">
        <v>5</v>
      </c>
      <c r="D424" s="31" t="s">
        <v>766</v>
      </c>
      <c r="E424" s="31" t="s">
        <v>7</v>
      </c>
      <c r="F424" s="68" t="s">
        <v>767</v>
      </c>
    </row>
    <row r="425" spans="1:6" ht="31.5" x14ac:dyDescent="0.25">
      <c r="A425" s="43" t="s">
        <v>131</v>
      </c>
      <c r="B425" s="31" t="s">
        <v>16</v>
      </c>
      <c r="C425" s="22" t="s">
        <v>507</v>
      </c>
      <c r="D425" s="31" t="s">
        <v>504</v>
      </c>
      <c r="E425" s="31" t="s">
        <v>4</v>
      </c>
      <c r="F425" s="68" t="s">
        <v>589</v>
      </c>
    </row>
    <row r="426" spans="1:6" ht="31.5" x14ac:dyDescent="0.25">
      <c r="A426" s="43" t="s">
        <v>131</v>
      </c>
      <c r="B426" s="31" t="s">
        <v>16</v>
      </c>
      <c r="C426" s="22" t="s">
        <v>507</v>
      </c>
      <c r="D426" s="31" t="s">
        <v>502</v>
      </c>
      <c r="E426" s="31" t="s">
        <v>4</v>
      </c>
      <c r="F426" s="68" t="s">
        <v>549</v>
      </c>
    </row>
    <row r="427" spans="1:6" ht="31.5" x14ac:dyDescent="0.25">
      <c r="A427" s="27" t="s">
        <v>132</v>
      </c>
      <c r="B427" s="27" t="s">
        <v>4</v>
      </c>
      <c r="C427" s="57" t="s">
        <v>5</v>
      </c>
      <c r="D427" s="27" t="s">
        <v>6</v>
      </c>
      <c r="E427" s="27" t="s">
        <v>4</v>
      </c>
      <c r="F427" s="9" t="s">
        <v>253</v>
      </c>
    </row>
    <row r="428" spans="1:6" ht="15.75" x14ac:dyDescent="0.25">
      <c r="A428" s="30" t="s">
        <v>132</v>
      </c>
      <c r="B428" s="30" t="s">
        <v>7</v>
      </c>
      <c r="C428" s="57" t="s">
        <v>5</v>
      </c>
      <c r="D428" s="30" t="s">
        <v>6</v>
      </c>
      <c r="E428" s="30" t="s">
        <v>4</v>
      </c>
      <c r="F428" s="73" t="s">
        <v>92</v>
      </c>
    </row>
    <row r="429" spans="1:6" ht="15.75" x14ac:dyDescent="0.25">
      <c r="A429" s="22" t="s">
        <v>132</v>
      </c>
      <c r="B429" s="22" t="s">
        <v>7</v>
      </c>
      <c r="C429" s="22" t="s">
        <v>5</v>
      </c>
      <c r="D429" s="22" t="s">
        <v>192</v>
      </c>
      <c r="E429" s="22" t="s">
        <v>4</v>
      </c>
      <c r="F429" s="58" t="s">
        <v>191</v>
      </c>
    </row>
    <row r="430" spans="1:6" ht="15.75" x14ac:dyDescent="0.25">
      <c r="A430" s="22" t="s">
        <v>132</v>
      </c>
      <c r="B430" s="22" t="s">
        <v>7</v>
      </c>
      <c r="C430" s="22" t="s">
        <v>5</v>
      </c>
      <c r="D430" s="22" t="s">
        <v>187</v>
      </c>
      <c r="E430" s="22" t="s">
        <v>7</v>
      </c>
      <c r="F430" s="58" t="s">
        <v>188</v>
      </c>
    </row>
    <row r="431" spans="1:6" ht="31.5" x14ac:dyDescent="0.25">
      <c r="A431" s="16" t="s">
        <v>132</v>
      </c>
      <c r="B431" s="16" t="s">
        <v>7</v>
      </c>
      <c r="C431" s="22" t="s">
        <v>5</v>
      </c>
      <c r="D431" s="16" t="s">
        <v>133</v>
      </c>
      <c r="E431" s="16" t="s">
        <v>4</v>
      </c>
      <c r="F431" s="2" t="s">
        <v>535</v>
      </c>
    </row>
    <row r="432" spans="1:6" s="6" customFormat="1" ht="15.75" x14ac:dyDescent="0.25">
      <c r="A432" s="27" t="s">
        <v>132</v>
      </c>
      <c r="B432" s="27" t="s">
        <v>590</v>
      </c>
      <c r="C432" s="27" t="s">
        <v>5</v>
      </c>
      <c r="D432" s="27" t="s">
        <v>6</v>
      </c>
      <c r="E432" s="48" t="s">
        <v>4</v>
      </c>
      <c r="F432" s="69" t="s">
        <v>593</v>
      </c>
    </row>
    <row r="433" spans="1:6" s="21" customFormat="1" ht="15.75" x14ac:dyDescent="0.25">
      <c r="A433" s="98">
        <v>25</v>
      </c>
      <c r="B433" s="98" t="s">
        <v>590</v>
      </c>
      <c r="C433" s="99" t="s">
        <v>5</v>
      </c>
      <c r="D433" s="96" t="s">
        <v>51</v>
      </c>
      <c r="E433" s="96" t="s">
        <v>4</v>
      </c>
      <c r="F433" s="11" t="s">
        <v>335</v>
      </c>
    </row>
    <row r="434" spans="1:6" s="21" customFormat="1" ht="15.75" x14ac:dyDescent="0.25">
      <c r="A434" s="98" t="s">
        <v>132</v>
      </c>
      <c r="B434" s="98" t="s">
        <v>590</v>
      </c>
      <c r="C434" s="99" t="s">
        <v>5</v>
      </c>
      <c r="D434" s="96" t="s">
        <v>53</v>
      </c>
      <c r="E434" s="96" t="s">
        <v>4</v>
      </c>
      <c r="F434" s="68" t="s">
        <v>752</v>
      </c>
    </row>
    <row r="435" spans="1:6" s="21" customFormat="1" ht="15.75" x14ac:dyDescent="0.25">
      <c r="A435" s="98" t="s">
        <v>132</v>
      </c>
      <c r="B435" s="98" t="s">
        <v>590</v>
      </c>
      <c r="C435" s="99" t="s">
        <v>5</v>
      </c>
      <c r="D435" s="96" t="s">
        <v>55</v>
      </c>
      <c r="E435" s="96" t="s">
        <v>4</v>
      </c>
      <c r="F435" s="68" t="s">
        <v>754</v>
      </c>
    </row>
    <row r="436" spans="1:6" s="21" customFormat="1" ht="15.75" x14ac:dyDescent="0.25">
      <c r="A436" s="98" t="s">
        <v>132</v>
      </c>
      <c r="B436" s="98" t="s">
        <v>590</v>
      </c>
      <c r="C436" s="99" t="s">
        <v>5</v>
      </c>
      <c r="D436" s="96" t="s">
        <v>21</v>
      </c>
      <c r="E436" s="96" t="s">
        <v>4</v>
      </c>
      <c r="F436" s="68" t="s">
        <v>755</v>
      </c>
    </row>
    <row r="437" spans="1:6" s="21" customFormat="1" ht="15.75" x14ac:dyDescent="0.25">
      <c r="A437" s="98">
        <v>25</v>
      </c>
      <c r="B437" s="98" t="s">
        <v>590</v>
      </c>
      <c r="C437" s="99" t="s">
        <v>5</v>
      </c>
      <c r="D437" s="96" t="s">
        <v>56</v>
      </c>
      <c r="E437" s="96">
        <v>0</v>
      </c>
      <c r="F437" s="68" t="s">
        <v>334</v>
      </c>
    </row>
    <row r="438" spans="1:6" s="21" customFormat="1" ht="15.75" x14ac:dyDescent="0.25">
      <c r="A438" s="98">
        <v>25</v>
      </c>
      <c r="B438" s="98" t="s">
        <v>590</v>
      </c>
      <c r="C438" s="99" t="s">
        <v>5</v>
      </c>
      <c r="D438" s="96" t="s">
        <v>57</v>
      </c>
      <c r="E438" s="96">
        <v>0</v>
      </c>
      <c r="F438" s="68" t="s">
        <v>387</v>
      </c>
    </row>
    <row r="439" spans="1:6" s="21" customFormat="1" ht="15.75" x14ac:dyDescent="0.25">
      <c r="A439" s="98">
        <v>25</v>
      </c>
      <c r="B439" s="98" t="s">
        <v>590</v>
      </c>
      <c r="C439" s="99" t="s">
        <v>5</v>
      </c>
      <c r="D439" s="96">
        <v>1007</v>
      </c>
      <c r="E439" s="96">
        <v>0</v>
      </c>
      <c r="F439" s="68" t="s">
        <v>135</v>
      </c>
    </row>
    <row r="440" spans="1:6" s="21" customFormat="1" ht="15.75" x14ac:dyDescent="0.25">
      <c r="A440" s="98">
        <v>25</v>
      </c>
      <c r="B440" s="98" t="s">
        <v>590</v>
      </c>
      <c r="C440" s="99" t="s">
        <v>5</v>
      </c>
      <c r="D440" s="96">
        <v>1008</v>
      </c>
      <c r="E440" s="96">
        <v>0</v>
      </c>
      <c r="F440" s="68" t="s">
        <v>639</v>
      </c>
    </row>
    <row r="441" spans="1:6" s="21" customFormat="1" ht="15.75" x14ac:dyDescent="0.25">
      <c r="A441" s="98">
        <v>25</v>
      </c>
      <c r="B441" s="98" t="s">
        <v>590</v>
      </c>
      <c r="C441" s="99" t="s">
        <v>5</v>
      </c>
      <c r="D441" s="96">
        <v>1009</v>
      </c>
      <c r="E441" s="96">
        <v>0</v>
      </c>
      <c r="F441" s="68" t="s">
        <v>489</v>
      </c>
    </row>
    <row r="442" spans="1:6" ht="15.75" x14ac:dyDescent="0.25">
      <c r="A442" s="30">
        <v>26</v>
      </c>
      <c r="B442" s="30">
        <v>0</v>
      </c>
      <c r="C442" s="57" t="s">
        <v>5</v>
      </c>
      <c r="D442" s="30" t="s">
        <v>6</v>
      </c>
      <c r="E442" s="30">
        <v>0</v>
      </c>
      <c r="F442" s="72" t="s">
        <v>255</v>
      </c>
    </row>
    <row r="443" spans="1:6" ht="15.75" x14ac:dyDescent="0.25">
      <c r="A443" s="30" t="s">
        <v>256</v>
      </c>
      <c r="B443" s="30" t="s">
        <v>7</v>
      </c>
      <c r="C443" s="57" t="s">
        <v>5</v>
      </c>
      <c r="D443" s="30" t="s">
        <v>6</v>
      </c>
      <c r="E443" s="30" t="s">
        <v>4</v>
      </c>
      <c r="F443" s="73" t="s">
        <v>92</v>
      </c>
    </row>
    <row r="444" spans="1:6" ht="15.75" x14ac:dyDescent="0.25">
      <c r="A444" s="31" t="s">
        <v>256</v>
      </c>
      <c r="B444" s="31" t="s">
        <v>7</v>
      </c>
      <c r="C444" s="22" t="s">
        <v>5</v>
      </c>
      <c r="D444" s="31" t="s">
        <v>192</v>
      </c>
      <c r="E444" s="31" t="s">
        <v>4</v>
      </c>
      <c r="F444" s="94" t="s">
        <v>267</v>
      </c>
    </row>
    <row r="445" spans="1:6" ht="15.75" x14ac:dyDescent="0.25">
      <c r="A445" s="22" t="s">
        <v>256</v>
      </c>
      <c r="B445" s="22" t="s">
        <v>7</v>
      </c>
      <c r="C445" s="22" t="s">
        <v>5</v>
      </c>
      <c r="D445" s="22" t="s">
        <v>187</v>
      </c>
      <c r="E445" s="22" t="s">
        <v>7</v>
      </c>
      <c r="F445" s="58" t="s">
        <v>188</v>
      </c>
    </row>
    <row r="446" spans="1:6" ht="15.75" x14ac:dyDescent="0.25">
      <c r="A446" s="30">
        <v>26</v>
      </c>
      <c r="B446" s="30">
        <v>3</v>
      </c>
      <c r="C446" s="57" t="s">
        <v>5</v>
      </c>
      <c r="D446" s="30" t="s">
        <v>6</v>
      </c>
      <c r="E446" s="30">
        <v>0</v>
      </c>
      <c r="F446" s="72" t="s">
        <v>255</v>
      </c>
    </row>
    <row r="447" spans="1:6" ht="15.75" x14ac:dyDescent="0.25">
      <c r="A447" s="31">
        <v>26</v>
      </c>
      <c r="B447" s="31">
        <v>3</v>
      </c>
      <c r="C447" s="22" t="s">
        <v>5</v>
      </c>
      <c r="D447" s="31" t="s">
        <v>51</v>
      </c>
      <c r="E447" s="31">
        <v>0</v>
      </c>
      <c r="F447" s="68" t="s">
        <v>388</v>
      </c>
    </row>
    <row r="448" spans="1:6" ht="31.5" x14ac:dyDescent="0.25">
      <c r="A448" s="31">
        <v>26</v>
      </c>
      <c r="B448" s="31">
        <v>3</v>
      </c>
      <c r="C448" s="22" t="s">
        <v>5</v>
      </c>
      <c r="D448" s="31" t="s">
        <v>53</v>
      </c>
      <c r="E448" s="31">
        <v>0</v>
      </c>
      <c r="F448" s="68" t="s">
        <v>137</v>
      </c>
    </row>
    <row r="449" spans="1:6" ht="15.75" x14ac:dyDescent="0.25">
      <c r="A449" s="31">
        <v>26</v>
      </c>
      <c r="B449" s="31">
        <v>3</v>
      </c>
      <c r="C449" s="22" t="s">
        <v>5</v>
      </c>
      <c r="D449" s="31" t="s">
        <v>55</v>
      </c>
      <c r="E449" s="31">
        <v>0</v>
      </c>
      <c r="F449" s="68" t="s">
        <v>490</v>
      </c>
    </row>
    <row r="450" spans="1:6" ht="31.5" x14ac:dyDescent="0.25">
      <c r="A450" s="31">
        <v>26</v>
      </c>
      <c r="B450" s="31">
        <v>3</v>
      </c>
      <c r="C450" s="22" t="s">
        <v>5</v>
      </c>
      <c r="D450" s="31" t="s">
        <v>21</v>
      </c>
      <c r="E450" s="31">
        <v>0</v>
      </c>
      <c r="F450" s="68" t="s">
        <v>139</v>
      </c>
    </row>
    <row r="451" spans="1:6" ht="15.75" x14ac:dyDescent="0.25">
      <c r="A451" s="31">
        <v>26</v>
      </c>
      <c r="B451" s="31">
        <v>3</v>
      </c>
      <c r="C451" s="22" t="s">
        <v>5</v>
      </c>
      <c r="D451" s="31" t="s">
        <v>56</v>
      </c>
      <c r="E451" s="31" t="s">
        <v>29</v>
      </c>
      <c r="F451" s="68" t="s">
        <v>336</v>
      </c>
    </row>
    <row r="452" spans="1:6" ht="15.75" x14ac:dyDescent="0.25">
      <c r="A452" s="31">
        <v>26</v>
      </c>
      <c r="B452" s="31">
        <v>3</v>
      </c>
      <c r="C452" s="22" t="s">
        <v>5</v>
      </c>
      <c r="D452" s="31" t="s">
        <v>57</v>
      </c>
      <c r="E452" s="31">
        <v>0</v>
      </c>
      <c r="F452" s="68" t="s">
        <v>491</v>
      </c>
    </row>
    <row r="453" spans="1:6" ht="15.75" x14ac:dyDescent="0.25">
      <c r="A453" s="26" t="s">
        <v>256</v>
      </c>
      <c r="B453" s="26" t="s">
        <v>16</v>
      </c>
      <c r="C453" s="26" t="s">
        <v>5</v>
      </c>
      <c r="D453" s="26" t="s">
        <v>58</v>
      </c>
      <c r="E453" s="26" t="s">
        <v>4</v>
      </c>
      <c r="F453" s="20" t="s">
        <v>509</v>
      </c>
    </row>
    <row r="454" spans="1:6" ht="15.75" x14ac:dyDescent="0.25">
      <c r="A454" s="26" t="s">
        <v>256</v>
      </c>
      <c r="B454" s="26" t="s">
        <v>16</v>
      </c>
      <c r="C454" s="26" t="s">
        <v>5</v>
      </c>
      <c r="D454" s="26" t="s">
        <v>59</v>
      </c>
      <c r="E454" s="26" t="s">
        <v>4</v>
      </c>
      <c r="F454" s="20" t="s">
        <v>694</v>
      </c>
    </row>
    <row r="455" spans="1:6" ht="15.75" x14ac:dyDescent="0.25">
      <c r="A455" s="26" t="s">
        <v>256</v>
      </c>
      <c r="B455" s="26" t="s">
        <v>16</v>
      </c>
      <c r="C455" s="26" t="s">
        <v>5</v>
      </c>
      <c r="D455" s="26" t="s">
        <v>60</v>
      </c>
      <c r="E455" s="26" t="s">
        <v>4</v>
      </c>
      <c r="F455" s="20" t="s">
        <v>695</v>
      </c>
    </row>
    <row r="456" spans="1:6" ht="31.5" x14ac:dyDescent="0.25">
      <c r="A456" s="26" t="s">
        <v>256</v>
      </c>
      <c r="B456" s="26" t="s">
        <v>16</v>
      </c>
      <c r="C456" s="26" t="s">
        <v>605</v>
      </c>
      <c r="D456" s="26" t="s">
        <v>51</v>
      </c>
      <c r="E456" s="26" t="s">
        <v>4</v>
      </c>
      <c r="F456" s="20" t="s">
        <v>696</v>
      </c>
    </row>
    <row r="457" spans="1:6" ht="31.5" x14ac:dyDescent="0.25">
      <c r="A457" s="26" t="s">
        <v>256</v>
      </c>
      <c r="B457" s="26" t="s">
        <v>16</v>
      </c>
      <c r="C457" s="26" t="s">
        <v>610</v>
      </c>
      <c r="D457" s="26" t="s">
        <v>51</v>
      </c>
      <c r="E457" s="26" t="s">
        <v>4</v>
      </c>
      <c r="F457" s="20" t="s">
        <v>697</v>
      </c>
    </row>
    <row r="458" spans="1:6" ht="47.25" x14ac:dyDescent="0.25">
      <c r="A458" s="26" t="s">
        <v>256</v>
      </c>
      <c r="B458" s="26" t="s">
        <v>16</v>
      </c>
      <c r="C458" s="26" t="s">
        <v>610</v>
      </c>
      <c r="D458" s="26" t="s">
        <v>53</v>
      </c>
      <c r="E458" s="26" t="s">
        <v>4</v>
      </c>
      <c r="F458" s="20" t="s">
        <v>698</v>
      </c>
    </row>
    <row r="459" spans="1:6" ht="15.75" x14ac:dyDescent="0.25">
      <c r="A459" s="49" t="s">
        <v>357</v>
      </c>
      <c r="B459" s="49" t="s">
        <v>4</v>
      </c>
      <c r="C459" s="49" t="s">
        <v>5</v>
      </c>
      <c r="D459" s="49" t="s">
        <v>6</v>
      </c>
      <c r="E459" s="49" t="s">
        <v>4</v>
      </c>
      <c r="F459" s="79" t="s">
        <v>358</v>
      </c>
    </row>
    <row r="460" spans="1:6" ht="15.75" x14ac:dyDescent="0.25">
      <c r="A460" s="49" t="s">
        <v>357</v>
      </c>
      <c r="B460" s="30">
        <v>2</v>
      </c>
      <c r="C460" s="30" t="s">
        <v>5</v>
      </c>
      <c r="D460" s="49" t="s">
        <v>6</v>
      </c>
      <c r="E460" s="30">
        <v>0</v>
      </c>
      <c r="F460" s="80" t="s">
        <v>408</v>
      </c>
    </row>
    <row r="461" spans="1:6" ht="15.75" x14ac:dyDescent="0.25">
      <c r="A461" s="50" t="s">
        <v>357</v>
      </c>
      <c r="B461" s="50" t="s">
        <v>11</v>
      </c>
      <c r="C461" s="50" t="s">
        <v>5</v>
      </c>
      <c r="D461" s="50" t="s">
        <v>51</v>
      </c>
      <c r="E461" s="50" t="s">
        <v>4</v>
      </c>
      <c r="F461" s="81" t="s">
        <v>409</v>
      </c>
    </row>
    <row r="462" spans="1:6" ht="15.75" x14ac:dyDescent="0.25">
      <c r="A462" s="57" t="s">
        <v>357</v>
      </c>
      <c r="B462" s="57" t="s">
        <v>16</v>
      </c>
      <c r="C462" s="57" t="s">
        <v>5</v>
      </c>
      <c r="D462" s="57" t="s">
        <v>6</v>
      </c>
      <c r="E462" s="57" t="s">
        <v>4</v>
      </c>
      <c r="F462" s="65" t="s">
        <v>435</v>
      </c>
    </row>
    <row r="463" spans="1:6" ht="47.25" x14ac:dyDescent="0.25">
      <c r="A463" s="22" t="s">
        <v>357</v>
      </c>
      <c r="B463" s="22" t="s">
        <v>16</v>
      </c>
      <c r="C463" s="22" t="s">
        <v>5</v>
      </c>
      <c r="D463" s="16" t="s">
        <v>51</v>
      </c>
      <c r="E463" s="16" t="s">
        <v>4</v>
      </c>
      <c r="F463" s="12" t="s">
        <v>436</v>
      </c>
    </row>
    <row r="464" spans="1:6" ht="15.75" x14ac:dyDescent="0.25">
      <c r="A464" s="49" t="s">
        <v>357</v>
      </c>
      <c r="B464" s="51" t="s">
        <v>22</v>
      </c>
      <c r="C464" s="30" t="s">
        <v>5</v>
      </c>
      <c r="D464" s="49" t="s">
        <v>6</v>
      </c>
      <c r="E464" s="30">
        <v>0</v>
      </c>
      <c r="F464" s="80" t="s">
        <v>425</v>
      </c>
    </row>
    <row r="465" spans="1:6" ht="31.5" x14ac:dyDescent="0.25">
      <c r="A465" s="50" t="s">
        <v>357</v>
      </c>
      <c r="B465" s="50" t="s">
        <v>22</v>
      </c>
      <c r="C465" s="50" t="s">
        <v>5</v>
      </c>
      <c r="D465" s="50" t="s">
        <v>51</v>
      </c>
      <c r="E465" s="50" t="s">
        <v>4</v>
      </c>
      <c r="F465" s="81" t="s">
        <v>359</v>
      </c>
    </row>
    <row r="466" spans="1:6" ht="15.75" x14ac:dyDescent="0.25">
      <c r="A466" s="50" t="s">
        <v>357</v>
      </c>
      <c r="B466" s="50" t="s">
        <v>22</v>
      </c>
      <c r="C466" s="50" t="s">
        <v>5</v>
      </c>
      <c r="D466" s="50" t="s">
        <v>53</v>
      </c>
      <c r="E466" s="50" t="s">
        <v>4</v>
      </c>
      <c r="F466" s="81" t="s">
        <v>423</v>
      </c>
    </row>
    <row r="467" spans="1:6" ht="47.25" x14ac:dyDescent="0.25">
      <c r="A467" s="50" t="s">
        <v>357</v>
      </c>
      <c r="B467" s="50" t="s">
        <v>22</v>
      </c>
      <c r="C467" s="50" t="s">
        <v>699</v>
      </c>
      <c r="D467" s="50" t="s">
        <v>51</v>
      </c>
      <c r="E467" s="50" t="s">
        <v>4</v>
      </c>
      <c r="F467" s="81" t="s">
        <v>700</v>
      </c>
    </row>
    <row r="468" spans="1:6" ht="15.75" x14ac:dyDescent="0.25">
      <c r="A468" s="49" t="s">
        <v>357</v>
      </c>
      <c r="B468" s="49" t="s">
        <v>27</v>
      </c>
      <c r="C468" s="49" t="s">
        <v>5</v>
      </c>
      <c r="D468" s="49" t="s">
        <v>6</v>
      </c>
      <c r="E468" s="49">
        <v>0</v>
      </c>
      <c r="F468" s="79" t="s">
        <v>434</v>
      </c>
    </row>
    <row r="469" spans="1:6" ht="15.75" x14ac:dyDescent="0.25">
      <c r="A469" s="50" t="s">
        <v>357</v>
      </c>
      <c r="B469" s="50" t="s">
        <v>27</v>
      </c>
      <c r="C469" s="50" t="s">
        <v>5</v>
      </c>
      <c r="D469" s="50" t="s">
        <v>51</v>
      </c>
      <c r="E469" s="50" t="s">
        <v>4</v>
      </c>
      <c r="F469" s="81" t="s">
        <v>426</v>
      </c>
    </row>
    <row r="470" spans="1:6" ht="15.75" x14ac:dyDescent="0.25">
      <c r="A470" s="26" t="s">
        <v>357</v>
      </c>
      <c r="B470" s="26" t="s">
        <v>27</v>
      </c>
      <c r="C470" s="26" t="s">
        <v>5</v>
      </c>
      <c r="D470" s="26" t="s">
        <v>372</v>
      </c>
      <c r="E470" s="26" t="s">
        <v>4</v>
      </c>
      <c r="F470" s="18" t="s">
        <v>345</v>
      </c>
    </row>
    <row r="471" spans="1:6" ht="15.75" x14ac:dyDescent="0.25">
      <c r="A471" s="49" t="s">
        <v>357</v>
      </c>
      <c r="B471" s="30" t="s">
        <v>28</v>
      </c>
      <c r="C471" s="30" t="s">
        <v>5</v>
      </c>
      <c r="D471" s="49" t="s">
        <v>6</v>
      </c>
      <c r="E471" s="30">
        <v>0</v>
      </c>
      <c r="F471" s="80" t="s">
        <v>471</v>
      </c>
    </row>
    <row r="472" spans="1:6" ht="15.75" x14ac:dyDescent="0.25">
      <c r="A472" s="50" t="s">
        <v>357</v>
      </c>
      <c r="B472" s="50" t="s">
        <v>28</v>
      </c>
      <c r="C472" s="50" t="s">
        <v>5</v>
      </c>
      <c r="D472" s="50" t="s">
        <v>51</v>
      </c>
      <c r="E472" s="50" t="s">
        <v>4</v>
      </c>
      <c r="F472" s="81" t="s">
        <v>472</v>
      </c>
    </row>
    <row r="473" spans="1:6" s="6" customFormat="1" ht="31.5" x14ac:dyDescent="0.25">
      <c r="A473" s="50" t="s">
        <v>357</v>
      </c>
      <c r="B473" s="50" t="s">
        <v>28</v>
      </c>
      <c r="C473" s="50" t="s">
        <v>5</v>
      </c>
      <c r="D473" s="50" t="s">
        <v>53</v>
      </c>
      <c r="E473" s="50" t="s">
        <v>4</v>
      </c>
      <c r="F473" s="81" t="s">
        <v>463</v>
      </c>
    </row>
    <row r="474" spans="1:6" ht="15.75" x14ac:dyDescent="0.25">
      <c r="A474" s="30" t="s">
        <v>140</v>
      </c>
      <c r="B474" s="30" t="s">
        <v>4</v>
      </c>
      <c r="C474" s="57" t="s">
        <v>5</v>
      </c>
      <c r="D474" s="30" t="s">
        <v>6</v>
      </c>
      <c r="E474" s="30" t="s">
        <v>4</v>
      </c>
      <c r="F474" s="72" t="s">
        <v>261</v>
      </c>
    </row>
    <row r="475" spans="1:6" ht="15.75" x14ac:dyDescent="0.25">
      <c r="A475" s="30" t="s">
        <v>140</v>
      </c>
      <c r="B475" s="30" t="s">
        <v>27</v>
      </c>
      <c r="C475" s="57" t="s">
        <v>5</v>
      </c>
      <c r="D475" s="30" t="s">
        <v>6</v>
      </c>
      <c r="E475" s="30" t="s">
        <v>4</v>
      </c>
      <c r="F475" s="72" t="s">
        <v>262</v>
      </c>
    </row>
    <row r="476" spans="1:6" ht="31.5" x14ac:dyDescent="0.25">
      <c r="A476" s="31" t="s">
        <v>140</v>
      </c>
      <c r="B476" s="31" t="s">
        <v>27</v>
      </c>
      <c r="C476" s="22" t="s">
        <v>5</v>
      </c>
      <c r="D476" s="31" t="s">
        <v>51</v>
      </c>
      <c r="E476" s="31" t="s">
        <v>4</v>
      </c>
      <c r="F476" s="68" t="s">
        <v>141</v>
      </c>
    </row>
    <row r="477" spans="1:6" ht="15.75" x14ac:dyDescent="0.25">
      <c r="A477" s="31" t="s">
        <v>140</v>
      </c>
      <c r="B477" s="31" t="s">
        <v>27</v>
      </c>
      <c r="C477" s="22" t="s">
        <v>5</v>
      </c>
      <c r="D477" s="31" t="s">
        <v>53</v>
      </c>
      <c r="E477" s="31" t="s">
        <v>4</v>
      </c>
      <c r="F477" s="68" t="s">
        <v>389</v>
      </c>
    </row>
    <row r="478" spans="1:6" ht="15.75" x14ac:dyDescent="0.25">
      <c r="A478" s="31" t="s">
        <v>140</v>
      </c>
      <c r="B478" s="31" t="s">
        <v>27</v>
      </c>
      <c r="C478" s="22" t="s">
        <v>5</v>
      </c>
      <c r="D478" s="31" t="s">
        <v>143</v>
      </c>
      <c r="E478" s="31" t="s">
        <v>4</v>
      </c>
      <c r="F478" s="68" t="s">
        <v>553</v>
      </c>
    </row>
    <row r="479" spans="1:6" ht="15.75" x14ac:dyDescent="0.25">
      <c r="A479" s="31" t="s">
        <v>140</v>
      </c>
      <c r="B479" s="31" t="s">
        <v>27</v>
      </c>
      <c r="C479" s="22" t="s">
        <v>5</v>
      </c>
      <c r="D479" s="31" t="s">
        <v>552</v>
      </c>
      <c r="E479" s="31" t="s">
        <v>4</v>
      </c>
      <c r="F479" s="68" t="s">
        <v>554</v>
      </c>
    </row>
    <row r="480" spans="1:6" ht="15.75" x14ac:dyDescent="0.25">
      <c r="A480" s="31" t="s">
        <v>140</v>
      </c>
      <c r="B480" s="31" t="s">
        <v>27</v>
      </c>
      <c r="C480" s="22" t="s">
        <v>5</v>
      </c>
      <c r="D480" s="31" t="s">
        <v>263</v>
      </c>
      <c r="E480" s="31" t="s">
        <v>4</v>
      </c>
      <c r="F480" s="68" t="s">
        <v>555</v>
      </c>
    </row>
    <row r="481" spans="1:6" ht="15.75" x14ac:dyDescent="0.25">
      <c r="A481" s="31" t="s">
        <v>140</v>
      </c>
      <c r="B481" s="31" t="s">
        <v>27</v>
      </c>
      <c r="C481" s="22" t="s">
        <v>5</v>
      </c>
      <c r="D481" s="31" t="s">
        <v>557</v>
      </c>
      <c r="E481" s="31" t="s">
        <v>4</v>
      </c>
      <c r="F481" s="68" t="s">
        <v>556</v>
      </c>
    </row>
    <row r="482" spans="1:6" ht="15.75" x14ac:dyDescent="0.25">
      <c r="A482" s="30" t="s">
        <v>140</v>
      </c>
      <c r="B482" s="30" t="s">
        <v>28</v>
      </c>
      <c r="C482" s="57" t="s">
        <v>5</v>
      </c>
      <c r="D482" s="30" t="s">
        <v>6</v>
      </c>
      <c r="E482" s="30" t="s">
        <v>4</v>
      </c>
      <c r="F482" s="72" t="s">
        <v>142</v>
      </c>
    </row>
    <row r="483" spans="1:6" ht="15.75" x14ac:dyDescent="0.25">
      <c r="A483" s="57">
        <v>29</v>
      </c>
      <c r="B483" s="57" t="s">
        <v>4</v>
      </c>
      <c r="C483" s="57" t="s">
        <v>5</v>
      </c>
      <c r="D483" s="57" t="s">
        <v>6</v>
      </c>
      <c r="E483" s="57" t="s">
        <v>4</v>
      </c>
      <c r="F483" s="65" t="s">
        <v>337</v>
      </c>
    </row>
    <row r="484" spans="1:6" ht="15.75" x14ac:dyDescent="0.25">
      <c r="A484" s="57">
        <v>29</v>
      </c>
      <c r="B484" s="57" t="s">
        <v>7</v>
      </c>
      <c r="C484" s="57" t="s">
        <v>5</v>
      </c>
      <c r="D484" s="57" t="s">
        <v>6</v>
      </c>
      <c r="E484" s="57" t="s">
        <v>4</v>
      </c>
      <c r="F484" s="65" t="s">
        <v>8</v>
      </c>
    </row>
    <row r="485" spans="1:6" ht="15.75" x14ac:dyDescent="0.25">
      <c r="A485" s="22">
        <v>29</v>
      </c>
      <c r="B485" s="22" t="s">
        <v>7</v>
      </c>
      <c r="C485" s="22" t="s">
        <v>5</v>
      </c>
      <c r="D485" s="16" t="s">
        <v>192</v>
      </c>
      <c r="E485" s="16" t="s">
        <v>7</v>
      </c>
      <c r="F485" s="12" t="s">
        <v>267</v>
      </c>
    </row>
    <row r="486" spans="1:6" ht="15.75" x14ac:dyDescent="0.25">
      <c r="A486" s="22">
        <v>29</v>
      </c>
      <c r="B486" s="22" t="s">
        <v>7</v>
      </c>
      <c r="C486" s="22" t="s">
        <v>5</v>
      </c>
      <c r="D486" s="16" t="s">
        <v>187</v>
      </c>
      <c r="E486" s="16" t="s">
        <v>7</v>
      </c>
      <c r="F486" s="2" t="s">
        <v>188</v>
      </c>
    </row>
    <row r="487" spans="1:6" ht="31.5" x14ac:dyDescent="0.25">
      <c r="A487" s="27">
        <v>29</v>
      </c>
      <c r="B487" s="30" t="s">
        <v>16</v>
      </c>
      <c r="C487" s="57" t="s">
        <v>5</v>
      </c>
      <c r="D487" s="30" t="s">
        <v>6</v>
      </c>
      <c r="E487" s="30" t="s">
        <v>4</v>
      </c>
      <c r="F487" s="72" t="s">
        <v>340</v>
      </c>
    </row>
    <row r="488" spans="1:6" ht="15.75" x14ac:dyDescent="0.25">
      <c r="A488" s="16">
        <v>29</v>
      </c>
      <c r="B488" s="31" t="s">
        <v>16</v>
      </c>
      <c r="C488" s="22" t="s">
        <v>5</v>
      </c>
      <c r="D488" s="31" t="s">
        <v>51</v>
      </c>
      <c r="E488" s="31" t="s">
        <v>4</v>
      </c>
      <c r="F488" s="68" t="s">
        <v>341</v>
      </c>
    </row>
    <row r="489" spans="1:6" ht="15.75" x14ac:dyDescent="0.25">
      <c r="A489" s="16">
        <v>29</v>
      </c>
      <c r="B489" s="31" t="s">
        <v>16</v>
      </c>
      <c r="C489" s="22" t="s">
        <v>5</v>
      </c>
      <c r="D489" s="31" t="s">
        <v>53</v>
      </c>
      <c r="E489" s="31" t="s">
        <v>4</v>
      </c>
      <c r="F489" s="68" t="s">
        <v>342</v>
      </c>
    </row>
    <row r="490" spans="1:6" ht="15.75" x14ac:dyDescent="0.25">
      <c r="A490" s="16">
        <v>29</v>
      </c>
      <c r="B490" s="31" t="s">
        <v>16</v>
      </c>
      <c r="C490" s="22" t="s">
        <v>5</v>
      </c>
      <c r="D490" s="31" t="s">
        <v>55</v>
      </c>
      <c r="E490" s="31" t="s">
        <v>4</v>
      </c>
      <c r="F490" s="68" t="s">
        <v>740</v>
      </c>
    </row>
    <row r="491" spans="1:6" s="106" customFormat="1" ht="63" x14ac:dyDescent="0.25">
      <c r="A491" s="16" t="s">
        <v>144</v>
      </c>
      <c r="B491" s="31" t="s">
        <v>778</v>
      </c>
      <c r="C491" s="22" t="s">
        <v>5</v>
      </c>
      <c r="D491" s="31" t="s">
        <v>673</v>
      </c>
      <c r="E491" s="31" t="s">
        <v>4</v>
      </c>
      <c r="F491" s="68" t="s">
        <v>779</v>
      </c>
    </row>
    <row r="492" spans="1:6" ht="15.75" x14ac:dyDescent="0.25">
      <c r="A492" s="27">
        <v>29</v>
      </c>
      <c r="B492" s="30" t="s">
        <v>22</v>
      </c>
      <c r="C492" s="57" t="s">
        <v>5</v>
      </c>
      <c r="D492" s="30" t="s">
        <v>6</v>
      </c>
      <c r="E492" s="30" t="s">
        <v>4</v>
      </c>
      <c r="F492" s="72" t="s">
        <v>338</v>
      </c>
    </row>
    <row r="493" spans="1:6" ht="31.5" x14ac:dyDescent="0.25">
      <c r="A493" s="31">
        <v>29</v>
      </c>
      <c r="B493" s="31" t="s">
        <v>22</v>
      </c>
      <c r="C493" s="22" t="s">
        <v>5</v>
      </c>
      <c r="D493" s="31">
        <v>1001</v>
      </c>
      <c r="E493" s="31">
        <v>0</v>
      </c>
      <c r="F493" s="68" t="s">
        <v>264</v>
      </c>
    </row>
    <row r="494" spans="1:6" ht="15.75" x14ac:dyDescent="0.25">
      <c r="A494" s="16">
        <v>29</v>
      </c>
      <c r="B494" s="31" t="s">
        <v>22</v>
      </c>
      <c r="C494" s="22" t="s">
        <v>5</v>
      </c>
      <c r="D494" s="31" t="s">
        <v>53</v>
      </c>
      <c r="E494" s="31" t="s">
        <v>4</v>
      </c>
      <c r="F494" s="68" t="s">
        <v>339</v>
      </c>
    </row>
    <row r="495" spans="1:6" ht="15.75" x14ac:dyDescent="0.25">
      <c r="A495" s="27">
        <v>29</v>
      </c>
      <c r="B495" s="30">
        <v>6</v>
      </c>
      <c r="C495" s="57" t="s">
        <v>5</v>
      </c>
      <c r="D495" s="30" t="s">
        <v>6</v>
      </c>
      <c r="E495" s="30" t="s">
        <v>4</v>
      </c>
      <c r="F495" s="72" t="s">
        <v>145</v>
      </c>
    </row>
    <row r="496" spans="1:6" ht="15.75" x14ac:dyDescent="0.25">
      <c r="A496" s="16" t="s">
        <v>144</v>
      </c>
      <c r="B496" s="31" t="s">
        <v>28</v>
      </c>
      <c r="C496" s="22" t="s">
        <v>5</v>
      </c>
      <c r="D496" s="31" t="s">
        <v>51</v>
      </c>
      <c r="E496" s="31" t="s">
        <v>7</v>
      </c>
      <c r="F496" s="68" t="s">
        <v>146</v>
      </c>
    </row>
    <row r="497" spans="1:6" ht="15.75" x14ac:dyDescent="0.25">
      <c r="A497" s="16" t="s">
        <v>144</v>
      </c>
      <c r="B497" s="31" t="s">
        <v>28</v>
      </c>
      <c r="C497" s="22" t="s">
        <v>5</v>
      </c>
      <c r="D497" s="31" t="s">
        <v>51</v>
      </c>
      <c r="E497" s="31" t="s">
        <v>41</v>
      </c>
      <c r="F497" s="68" t="s">
        <v>147</v>
      </c>
    </row>
    <row r="498" spans="1:6" ht="31.5" x14ac:dyDescent="0.25">
      <c r="A498" s="27">
        <v>29</v>
      </c>
      <c r="B498" s="30" t="s">
        <v>30</v>
      </c>
      <c r="C498" s="57" t="s">
        <v>5</v>
      </c>
      <c r="D498" s="30" t="s">
        <v>6</v>
      </c>
      <c r="E498" s="30" t="s">
        <v>4</v>
      </c>
      <c r="F498" s="72" t="s">
        <v>343</v>
      </c>
    </row>
    <row r="499" spans="1:6" ht="31.5" x14ac:dyDescent="0.25">
      <c r="A499" s="16">
        <v>29</v>
      </c>
      <c r="B499" s="31">
        <v>7</v>
      </c>
      <c r="C499" s="22" t="s">
        <v>5</v>
      </c>
      <c r="D499" s="31" t="s">
        <v>51</v>
      </c>
      <c r="E499" s="31" t="s">
        <v>4</v>
      </c>
      <c r="F499" s="82" t="s">
        <v>148</v>
      </c>
    </row>
    <row r="500" spans="1:6" ht="15.75" x14ac:dyDescent="0.25">
      <c r="A500" s="16">
        <v>29</v>
      </c>
      <c r="B500" s="31">
        <v>7</v>
      </c>
      <c r="C500" s="22" t="s">
        <v>5</v>
      </c>
      <c r="D500" s="31" t="s">
        <v>53</v>
      </c>
      <c r="E500" s="31" t="s">
        <v>4</v>
      </c>
      <c r="F500" s="82" t="s">
        <v>149</v>
      </c>
    </row>
    <row r="501" spans="1:6" ht="15.75" x14ac:dyDescent="0.25">
      <c r="A501" s="16">
        <v>29</v>
      </c>
      <c r="B501" s="31">
        <v>7</v>
      </c>
      <c r="C501" s="22" t="s">
        <v>5</v>
      </c>
      <c r="D501" s="31">
        <v>8852</v>
      </c>
      <c r="E501" s="31" t="s">
        <v>4</v>
      </c>
      <c r="F501" s="82" t="s">
        <v>345</v>
      </c>
    </row>
    <row r="502" spans="1:6" ht="15.75" x14ac:dyDescent="0.25">
      <c r="A502" s="27">
        <v>29</v>
      </c>
      <c r="B502" s="30">
        <v>8</v>
      </c>
      <c r="C502" s="57" t="s">
        <v>5</v>
      </c>
      <c r="D502" s="30" t="s">
        <v>6</v>
      </c>
      <c r="E502" s="30" t="s">
        <v>4</v>
      </c>
      <c r="F502" s="83" t="s">
        <v>265</v>
      </c>
    </row>
    <row r="503" spans="1:6" ht="15.75" x14ac:dyDescent="0.25">
      <c r="A503" s="16">
        <v>29</v>
      </c>
      <c r="B503" s="31">
        <v>8</v>
      </c>
      <c r="C503" s="22" t="s">
        <v>5</v>
      </c>
      <c r="D503" s="31" t="s">
        <v>51</v>
      </c>
      <c r="E503" s="31" t="s">
        <v>7</v>
      </c>
      <c r="F503" s="2" t="s">
        <v>150</v>
      </c>
    </row>
    <row r="504" spans="1:6" ht="15.75" x14ac:dyDescent="0.25">
      <c r="A504" s="57" t="s">
        <v>144</v>
      </c>
      <c r="B504" s="57" t="s">
        <v>68</v>
      </c>
      <c r="C504" s="57" t="s">
        <v>5</v>
      </c>
      <c r="D504" s="57" t="s">
        <v>6</v>
      </c>
      <c r="E504" s="57" t="s">
        <v>4</v>
      </c>
      <c r="F504" s="65" t="s">
        <v>266</v>
      </c>
    </row>
    <row r="505" spans="1:6" ht="31.5" x14ac:dyDescent="0.25">
      <c r="A505" s="31" t="s">
        <v>144</v>
      </c>
      <c r="B505" s="31" t="s">
        <v>68</v>
      </c>
      <c r="C505" s="22" t="s">
        <v>5</v>
      </c>
      <c r="D505" s="31" t="s">
        <v>51</v>
      </c>
      <c r="E505" s="31" t="s">
        <v>4</v>
      </c>
      <c r="F505" s="68" t="s">
        <v>344</v>
      </c>
    </row>
    <row r="506" spans="1:6" ht="15.75" x14ac:dyDescent="0.25">
      <c r="A506" s="31" t="s">
        <v>144</v>
      </c>
      <c r="B506" s="31" t="s">
        <v>68</v>
      </c>
      <c r="C506" s="22" t="s">
        <v>5</v>
      </c>
      <c r="D506" s="31" t="s">
        <v>53</v>
      </c>
      <c r="E506" s="31" t="s">
        <v>4</v>
      </c>
      <c r="F506" s="68" t="s">
        <v>151</v>
      </c>
    </row>
    <row r="507" spans="1:6" ht="31.5" x14ac:dyDescent="0.25">
      <c r="A507" s="31" t="s">
        <v>144</v>
      </c>
      <c r="B507" s="31" t="s">
        <v>68</v>
      </c>
      <c r="C507" s="22" t="s">
        <v>5</v>
      </c>
      <c r="D507" s="31" t="s">
        <v>53</v>
      </c>
      <c r="E507" s="31" t="s">
        <v>41</v>
      </c>
      <c r="F507" s="68" t="s">
        <v>152</v>
      </c>
    </row>
    <row r="508" spans="1:6" ht="15.75" x14ac:dyDescent="0.25">
      <c r="A508" s="31" t="s">
        <v>144</v>
      </c>
      <c r="B508" s="31" t="s">
        <v>68</v>
      </c>
      <c r="C508" s="22" t="s">
        <v>5</v>
      </c>
      <c r="D508" s="31" t="s">
        <v>55</v>
      </c>
      <c r="E508" s="31" t="s">
        <v>7</v>
      </c>
      <c r="F508" s="68" t="s">
        <v>153</v>
      </c>
    </row>
    <row r="509" spans="1:6" ht="31.5" x14ac:dyDescent="0.25">
      <c r="A509" s="31" t="s">
        <v>144</v>
      </c>
      <c r="B509" s="31" t="s">
        <v>68</v>
      </c>
      <c r="C509" s="22" t="s">
        <v>5</v>
      </c>
      <c r="D509" s="31" t="s">
        <v>55</v>
      </c>
      <c r="E509" s="31" t="s">
        <v>41</v>
      </c>
      <c r="F509" s="68" t="s">
        <v>154</v>
      </c>
    </row>
    <row r="510" spans="1:6" ht="31.5" x14ac:dyDescent="0.25">
      <c r="A510" s="25">
        <v>29</v>
      </c>
      <c r="B510" s="25">
        <v>9</v>
      </c>
      <c r="C510" s="25" t="s">
        <v>5</v>
      </c>
      <c r="D510" s="25">
        <v>6235</v>
      </c>
      <c r="E510" s="25">
        <v>0</v>
      </c>
      <c r="F510" s="76" t="s">
        <v>550</v>
      </c>
    </row>
    <row r="511" spans="1:6" ht="31.5" x14ac:dyDescent="0.25">
      <c r="A511" s="25">
        <v>29</v>
      </c>
      <c r="B511" s="25">
        <v>9</v>
      </c>
      <c r="C511" s="25" t="s">
        <v>5</v>
      </c>
      <c r="D511" s="25" t="s">
        <v>485</v>
      </c>
      <c r="E511" s="25">
        <v>0</v>
      </c>
      <c r="F511" s="76" t="s">
        <v>551</v>
      </c>
    </row>
    <row r="512" spans="1:6" ht="15.75" x14ac:dyDescent="0.25">
      <c r="A512" s="27" t="s">
        <v>155</v>
      </c>
      <c r="B512" s="27" t="s">
        <v>4</v>
      </c>
      <c r="C512" s="57" t="s">
        <v>5</v>
      </c>
      <c r="D512" s="27" t="s">
        <v>6</v>
      </c>
      <c r="E512" s="27" t="s">
        <v>4</v>
      </c>
      <c r="F512" s="84" t="s">
        <v>268</v>
      </c>
    </row>
    <row r="513" spans="1:6" ht="15.75" x14ac:dyDescent="0.25">
      <c r="A513" s="27" t="s">
        <v>155</v>
      </c>
      <c r="B513" s="52" t="s">
        <v>7</v>
      </c>
      <c r="C513" s="57" t="s">
        <v>5</v>
      </c>
      <c r="D513" s="27" t="s">
        <v>6</v>
      </c>
      <c r="E513" s="27" t="s">
        <v>4</v>
      </c>
      <c r="F513" s="84" t="s">
        <v>8</v>
      </c>
    </row>
    <row r="514" spans="1:6" ht="15.75" x14ac:dyDescent="0.25">
      <c r="A514" s="16" t="s">
        <v>155</v>
      </c>
      <c r="B514" s="16" t="s">
        <v>7</v>
      </c>
      <c r="C514" s="22" t="s">
        <v>5</v>
      </c>
      <c r="D514" s="53" t="s">
        <v>192</v>
      </c>
      <c r="E514" s="16" t="s">
        <v>4</v>
      </c>
      <c r="F514" s="12" t="s">
        <v>267</v>
      </c>
    </row>
    <row r="515" spans="1:6" ht="15.75" x14ac:dyDescent="0.25">
      <c r="A515" s="16" t="s">
        <v>155</v>
      </c>
      <c r="B515" s="16" t="s">
        <v>7</v>
      </c>
      <c r="C515" s="22" t="s">
        <v>5</v>
      </c>
      <c r="D515" s="16" t="s">
        <v>187</v>
      </c>
      <c r="E515" s="16" t="s">
        <v>7</v>
      </c>
      <c r="F515" s="2" t="s">
        <v>188</v>
      </c>
    </row>
    <row r="516" spans="1:6" ht="31.5" x14ac:dyDescent="0.25">
      <c r="A516" s="27" t="s">
        <v>155</v>
      </c>
      <c r="B516" s="52" t="s">
        <v>11</v>
      </c>
      <c r="C516" s="57" t="s">
        <v>5</v>
      </c>
      <c r="D516" s="52" t="s">
        <v>6</v>
      </c>
      <c r="E516" s="27" t="s">
        <v>4</v>
      </c>
      <c r="F516" s="84" t="s">
        <v>156</v>
      </c>
    </row>
    <row r="517" spans="1:6" ht="15.75" x14ac:dyDescent="0.25">
      <c r="A517" s="16" t="s">
        <v>155</v>
      </c>
      <c r="B517" s="53" t="s">
        <v>11</v>
      </c>
      <c r="C517" s="22" t="s">
        <v>5</v>
      </c>
      <c r="D517" s="16" t="s">
        <v>51</v>
      </c>
      <c r="E517" s="16" t="s">
        <v>4</v>
      </c>
      <c r="F517" s="12" t="s">
        <v>157</v>
      </c>
    </row>
    <row r="518" spans="1:6" ht="31.5" x14ac:dyDescent="0.25">
      <c r="A518" s="16" t="s">
        <v>155</v>
      </c>
      <c r="B518" s="53" t="s">
        <v>11</v>
      </c>
      <c r="C518" s="22" t="s">
        <v>5</v>
      </c>
      <c r="D518" s="16" t="s">
        <v>53</v>
      </c>
      <c r="E518" s="16" t="s">
        <v>4</v>
      </c>
      <c r="F518" s="2" t="s">
        <v>269</v>
      </c>
    </row>
    <row r="519" spans="1:6" ht="15.75" x14ac:dyDescent="0.25">
      <c r="A519" s="16" t="s">
        <v>155</v>
      </c>
      <c r="B519" s="53" t="s">
        <v>11</v>
      </c>
      <c r="C519" s="22" t="s">
        <v>5</v>
      </c>
      <c r="D519" s="16" t="s">
        <v>55</v>
      </c>
      <c r="E519" s="16" t="s">
        <v>4</v>
      </c>
      <c r="F519" s="2" t="s">
        <v>750</v>
      </c>
    </row>
    <row r="520" spans="1:6" ht="31.5" x14ac:dyDescent="0.25">
      <c r="A520" s="16" t="s">
        <v>155</v>
      </c>
      <c r="B520" s="16" t="s">
        <v>11</v>
      </c>
      <c r="C520" s="22" t="s">
        <v>5</v>
      </c>
      <c r="D520" s="16" t="s">
        <v>158</v>
      </c>
      <c r="E520" s="16" t="s">
        <v>4</v>
      </c>
      <c r="F520" s="85" t="s">
        <v>536</v>
      </c>
    </row>
    <row r="521" spans="1:6" ht="15.75" x14ac:dyDescent="0.25">
      <c r="A521" s="27" t="s">
        <v>155</v>
      </c>
      <c r="B521" s="52" t="s">
        <v>22</v>
      </c>
      <c r="C521" s="57" t="s">
        <v>5</v>
      </c>
      <c r="D521" s="52" t="s">
        <v>6</v>
      </c>
      <c r="E521" s="27" t="s">
        <v>4</v>
      </c>
      <c r="F521" s="84" t="s">
        <v>270</v>
      </c>
    </row>
    <row r="522" spans="1:6" ht="15.75" x14ac:dyDescent="0.25">
      <c r="A522" s="16" t="s">
        <v>155</v>
      </c>
      <c r="B522" s="53" t="s">
        <v>22</v>
      </c>
      <c r="C522" s="22" t="s">
        <v>5</v>
      </c>
      <c r="D522" s="16" t="s">
        <v>51</v>
      </c>
      <c r="E522" s="16" t="s">
        <v>4</v>
      </c>
      <c r="F522" s="12" t="s">
        <v>164</v>
      </c>
    </row>
    <row r="523" spans="1:6" ht="15.75" x14ac:dyDescent="0.25">
      <c r="A523" s="27" t="s">
        <v>165</v>
      </c>
      <c r="B523" s="27" t="s">
        <v>4</v>
      </c>
      <c r="C523" s="57" t="s">
        <v>5</v>
      </c>
      <c r="D523" s="27" t="s">
        <v>6</v>
      </c>
      <c r="E523" s="27" t="s">
        <v>4</v>
      </c>
      <c r="F523" s="9" t="s">
        <v>271</v>
      </c>
    </row>
    <row r="524" spans="1:6" ht="15.75" x14ac:dyDescent="0.25">
      <c r="A524" s="27" t="s">
        <v>165</v>
      </c>
      <c r="B524" s="52" t="s">
        <v>7</v>
      </c>
      <c r="C524" s="57" t="s">
        <v>5</v>
      </c>
      <c r="D524" s="27" t="s">
        <v>6</v>
      </c>
      <c r="E524" s="27" t="s">
        <v>4</v>
      </c>
      <c r="F524" s="84" t="s">
        <v>8</v>
      </c>
    </row>
    <row r="525" spans="1:6" ht="15.75" x14ac:dyDescent="0.25">
      <c r="A525" s="16" t="s">
        <v>165</v>
      </c>
      <c r="B525" s="16" t="s">
        <v>7</v>
      </c>
      <c r="C525" s="22" t="s">
        <v>5</v>
      </c>
      <c r="D525" s="16" t="s">
        <v>192</v>
      </c>
      <c r="E525" s="16" t="s">
        <v>7</v>
      </c>
      <c r="F525" s="12" t="s">
        <v>267</v>
      </c>
    </row>
    <row r="526" spans="1:6" ht="15.75" x14ac:dyDescent="0.25">
      <c r="A526" s="16" t="s">
        <v>165</v>
      </c>
      <c r="B526" s="16" t="s">
        <v>7</v>
      </c>
      <c r="C526" s="22" t="s">
        <v>5</v>
      </c>
      <c r="D526" s="16" t="s">
        <v>187</v>
      </c>
      <c r="E526" s="16" t="s">
        <v>7</v>
      </c>
      <c r="F526" s="2" t="s">
        <v>188</v>
      </c>
    </row>
    <row r="527" spans="1:6" ht="15.75" x14ac:dyDescent="0.25">
      <c r="A527" s="27" t="s">
        <v>165</v>
      </c>
      <c r="B527" s="27">
        <v>2</v>
      </c>
      <c r="C527" s="57" t="s">
        <v>5</v>
      </c>
      <c r="D527" s="27" t="s">
        <v>6</v>
      </c>
      <c r="E527" s="27">
        <v>0</v>
      </c>
      <c r="F527" s="9" t="s">
        <v>166</v>
      </c>
    </row>
    <row r="528" spans="1:6" ht="15.75" x14ac:dyDescent="0.25">
      <c r="A528" s="16" t="s">
        <v>165</v>
      </c>
      <c r="B528" s="16" t="s">
        <v>11</v>
      </c>
      <c r="C528" s="22" t="s">
        <v>5</v>
      </c>
      <c r="D528" s="16" t="s">
        <v>51</v>
      </c>
      <c r="E528" s="16" t="s">
        <v>4</v>
      </c>
      <c r="F528" s="2" t="s">
        <v>365</v>
      </c>
    </row>
    <row r="529" spans="1:6" ht="15.75" x14ac:dyDescent="0.25">
      <c r="A529" s="16" t="s">
        <v>165</v>
      </c>
      <c r="B529" s="16" t="s">
        <v>11</v>
      </c>
      <c r="C529" s="22" t="s">
        <v>5</v>
      </c>
      <c r="D529" s="16" t="s">
        <v>51</v>
      </c>
      <c r="E529" s="16" t="s">
        <v>37</v>
      </c>
      <c r="F529" s="2" t="s">
        <v>366</v>
      </c>
    </row>
    <row r="530" spans="1:6" ht="15.75" x14ac:dyDescent="0.25">
      <c r="A530" s="16" t="s">
        <v>165</v>
      </c>
      <c r="B530" s="16" t="s">
        <v>11</v>
      </c>
      <c r="C530" s="22" t="s">
        <v>5</v>
      </c>
      <c r="D530" s="16" t="s">
        <v>53</v>
      </c>
      <c r="E530" s="16" t="s">
        <v>4</v>
      </c>
      <c r="F530" s="2" t="s">
        <v>392</v>
      </c>
    </row>
    <row r="531" spans="1:6" ht="15.75" x14ac:dyDescent="0.25">
      <c r="A531" s="16" t="s">
        <v>165</v>
      </c>
      <c r="B531" s="16" t="s">
        <v>11</v>
      </c>
      <c r="C531" s="22" t="s">
        <v>5</v>
      </c>
      <c r="D531" s="16" t="s">
        <v>55</v>
      </c>
      <c r="E531" s="16" t="s">
        <v>4</v>
      </c>
      <c r="F531" s="2" t="s">
        <v>390</v>
      </c>
    </row>
    <row r="532" spans="1:6" ht="15.75" x14ac:dyDescent="0.25">
      <c r="A532" s="16" t="s">
        <v>165</v>
      </c>
      <c r="B532" s="16" t="s">
        <v>11</v>
      </c>
      <c r="C532" s="22" t="s">
        <v>5</v>
      </c>
      <c r="D532" s="16" t="s">
        <v>21</v>
      </c>
      <c r="E532" s="16" t="s">
        <v>4</v>
      </c>
      <c r="F532" s="2" t="s">
        <v>421</v>
      </c>
    </row>
    <row r="533" spans="1:6" ht="15.75" x14ac:dyDescent="0.25">
      <c r="A533" s="16" t="s">
        <v>165</v>
      </c>
      <c r="B533" s="16" t="s">
        <v>11</v>
      </c>
      <c r="C533" s="22" t="s">
        <v>5</v>
      </c>
      <c r="D533" s="16" t="s">
        <v>56</v>
      </c>
      <c r="E533" s="16" t="s">
        <v>4</v>
      </c>
      <c r="F533" s="2" t="s">
        <v>391</v>
      </c>
    </row>
    <row r="534" spans="1:6" ht="15.75" x14ac:dyDescent="0.25">
      <c r="A534" s="16" t="s">
        <v>165</v>
      </c>
      <c r="B534" s="16" t="s">
        <v>11</v>
      </c>
      <c r="C534" s="22" t="s">
        <v>5</v>
      </c>
      <c r="D534" s="16" t="s">
        <v>57</v>
      </c>
      <c r="E534" s="16" t="s">
        <v>4</v>
      </c>
      <c r="F534" s="68" t="s">
        <v>429</v>
      </c>
    </row>
    <row r="535" spans="1:6" ht="15.75" x14ac:dyDescent="0.25">
      <c r="A535" s="16">
        <v>31</v>
      </c>
      <c r="B535" s="16">
        <v>2</v>
      </c>
      <c r="C535" s="22" t="s">
        <v>5</v>
      </c>
      <c r="D535" s="16">
        <v>1007</v>
      </c>
      <c r="E535" s="16">
        <v>0</v>
      </c>
      <c r="F535" s="68" t="s">
        <v>751</v>
      </c>
    </row>
    <row r="536" spans="1:6" ht="31.5" x14ac:dyDescent="0.25">
      <c r="A536" s="16">
        <v>31</v>
      </c>
      <c r="B536" s="16">
        <v>2</v>
      </c>
      <c r="C536" s="22" t="s">
        <v>5</v>
      </c>
      <c r="D536" s="16" t="s">
        <v>758</v>
      </c>
      <c r="E536" s="16" t="s">
        <v>4</v>
      </c>
      <c r="F536" s="68" t="s">
        <v>289</v>
      </c>
    </row>
    <row r="537" spans="1:6" ht="15.75" x14ac:dyDescent="0.25">
      <c r="A537" s="27" t="s">
        <v>165</v>
      </c>
      <c r="B537" s="27" t="s">
        <v>16</v>
      </c>
      <c r="C537" s="57" t="s">
        <v>5</v>
      </c>
      <c r="D537" s="27" t="s">
        <v>6</v>
      </c>
      <c r="E537" s="27" t="s">
        <v>4</v>
      </c>
      <c r="F537" s="9" t="s">
        <v>167</v>
      </c>
    </row>
    <row r="538" spans="1:6" ht="15.75" x14ac:dyDescent="0.25">
      <c r="A538" s="16" t="s">
        <v>165</v>
      </c>
      <c r="B538" s="16" t="s">
        <v>16</v>
      </c>
      <c r="C538" s="22" t="s">
        <v>5</v>
      </c>
      <c r="D538" s="16" t="s">
        <v>51</v>
      </c>
      <c r="E538" s="16" t="s">
        <v>4</v>
      </c>
      <c r="F538" s="2" t="s">
        <v>168</v>
      </c>
    </row>
    <row r="539" spans="1:6" ht="15.75" x14ac:dyDescent="0.25">
      <c r="A539" s="25">
        <v>31</v>
      </c>
      <c r="B539" s="25">
        <v>3</v>
      </c>
      <c r="C539" s="25" t="s">
        <v>5</v>
      </c>
      <c r="D539" s="25">
        <v>1002</v>
      </c>
      <c r="E539" s="25">
        <v>0</v>
      </c>
      <c r="F539" s="20" t="s">
        <v>487</v>
      </c>
    </row>
    <row r="540" spans="1:6" ht="15.75" x14ac:dyDescent="0.25">
      <c r="A540" s="27" t="s">
        <v>165</v>
      </c>
      <c r="B540" s="27" t="s">
        <v>22</v>
      </c>
      <c r="C540" s="57" t="s">
        <v>5</v>
      </c>
      <c r="D540" s="27" t="s">
        <v>6</v>
      </c>
      <c r="E540" s="27" t="s">
        <v>4</v>
      </c>
      <c r="F540" s="9" t="s">
        <v>362</v>
      </c>
    </row>
    <row r="541" spans="1:6" ht="15.75" x14ac:dyDescent="0.25">
      <c r="A541" s="16" t="s">
        <v>165</v>
      </c>
      <c r="B541" s="16" t="s">
        <v>22</v>
      </c>
      <c r="C541" s="22" t="s">
        <v>5</v>
      </c>
      <c r="D541" s="16" t="s">
        <v>51</v>
      </c>
      <c r="E541" s="16" t="s">
        <v>4</v>
      </c>
      <c r="F541" s="2" t="s">
        <v>363</v>
      </c>
    </row>
    <row r="542" spans="1:6" ht="15.75" x14ac:dyDescent="0.25">
      <c r="A542" s="16" t="s">
        <v>165</v>
      </c>
      <c r="B542" s="16" t="s">
        <v>22</v>
      </c>
      <c r="C542" s="22" t="s">
        <v>5</v>
      </c>
      <c r="D542" s="16" t="s">
        <v>53</v>
      </c>
      <c r="E542" s="16" t="s">
        <v>4</v>
      </c>
      <c r="F542" s="2" t="s">
        <v>364</v>
      </c>
    </row>
    <row r="543" spans="1:6" ht="15.75" x14ac:dyDescent="0.25">
      <c r="A543" s="16" t="s">
        <v>165</v>
      </c>
      <c r="B543" s="16" t="s">
        <v>22</v>
      </c>
      <c r="C543" s="22" t="s">
        <v>5</v>
      </c>
      <c r="D543" s="16" t="s">
        <v>55</v>
      </c>
      <c r="E543" s="16" t="s">
        <v>4</v>
      </c>
      <c r="F543" s="2" t="s">
        <v>380</v>
      </c>
    </row>
    <row r="544" spans="1:6" ht="15.75" x14ac:dyDescent="0.25">
      <c r="A544" s="16" t="s">
        <v>165</v>
      </c>
      <c r="B544" s="16" t="s">
        <v>22</v>
      </c>
      <c r="C544" s="22" t="s">
        <v>5</v>
      </c>
      <c r="D544" s="16" t="s">
        <v>21</v>
      </c>
      <c r="E544" s="16" t="s">
        <v>4</v>
      </c>
      <c r="F544" s="2" t="s">
        <v>393</v>
      </c>
    </row>
    <row r="545" spans="1:6" ht="15.75" x14ac:dyDescent="0.25">
      <c r="A545" s="16" t="s">
        <v>165</v>
      </c>
      <c r="B545" s="16" t="s">
        <v>22</v>
      </c>
      <c r="C545" s="22" t="s">
        <v>5</v>
      </c>
      <c r="D545" s="16" t="s">
        <v>56</v>
      </c>
      <c r="E545" s="16" t="s">
        <v>4</v>
      </c>
      <c r="F545" s="2" t="s">
        <v>422</v>
      </c>
    </row>
    <row r="546" spans="1:6" ht="63" x14ac:dyDescent="0.25">
      <c r="A546" s="16" t="s">
        <v>165</v>
      </c>
      <c r="B546" s="16" t="s">
        <v>22</v>
      </c>
      <c r="C546" s="22" t="s">
        <v>5</v>
      </c>
      <c r="D546" s="16" t="s">
        <v>673</v>
      </c>
      <c r="E546" s="16" t="s">
        <v>4</v>
      </c>
      <c r="F546" s="2" t="s">
        <v>701</v>
      </c>
    </row>
    <row r="547" spans="1:6" s="106" customFormat="1" ht="15.75" x14ac:dyDescent="0.25">
      <c r="A547" s="16" t="s">
        <v>165</v>
      </c>
      <c r="B547" s="16" t="s">
        <v>22</v>
      </c>
      <c r="C547" s="22" t="s">
        <v>5</v>
      </c>
      <c r="D547" s="16" t="s">
        <v>372</v>
      </c>
      <c r="E547" s="16" t="s">
        <v>4</v>
      </c>
      <c r="F547" s="2" t="s">
        <v>345</v>
      </c>
    </row>
    <row r="548" spans="1:6" s="6" customFormat="1" ht="15.75" x14ac:dyDescent="0.25">
      <c r="A548" s="27" t="s">
        <v>165</v>
      </c>
      <c r="B548" s="27" t="s">
        <v>27</v>
      </c>
      <c r="C548" s="57" t="s">
        <v>5</v>
      </c>
      <c r="D548" s="27" t="s">
        <v>6</v>
      </c>
      <c r="E548" s="27" t="s">
        <v>4</v>
      </c>
      <c r="F548" s="9" t="s">
        <v>730</v>
      </c>
    </row>
    <row r="549" spans="1:6" ht="15.75" x14ac:dyDescent="0.25">
      <c r="A549" s="16" t="s">
        <v>165</v>
      </c>
      <c r="B549" s="16" t="s">
        <v>27</v>
      </c>
      <c r="C549" s="22" t="s">
        <v>5</v>
      </c>
      <c r="D549" s="16" t="s">
        <v>51</v>
      </c>
      <c r="E549" s="16" t="s">
        <v>4</v>
      </c>
      <c r="F549" s="2" t="s">
        <v>730</v>
      </c>
    </row>
    <row r="550" spans="1:6" ht="15.75" x14ac:dyDescent="0.25">
      <c r="A550" s="16" t="s">
        <v>165</v>
      </c>
      <c r="B550" s="16" t="s">
        <v>27</v>
      </c>
      <c r="C550" s="22" t="s">
        <v>5</v>
      </c>
      <c r="D550" s="16" t="s">
        <v>53</v>
      </c>
      <c r="E550" s="16" t="s">
        <v>4</v>
      </c>
      <c r="F550" s="2" t="s">
        <v>731</v>
      </c>
    </row>
    <row r="551" spans="1:6" ht="15.75" x14ac:dyDescent="0.25">
      <c r="A551" s="27" t="s">
        <v>134</v>
      </c>
      <c r="B551" s="27" t="s">
        <v>4</v>
      </c>
      <c r="C551" s="57" t="s">
        <v>5</v>
      </c>
      <c r="D551" s="27" t="s">
        <v>6</v>
      </c>
      <c r="E551" s="27" t="s">
        <v>4</v>
      </c>
      <c r="F551" s="9" t="s">
        <v>397</v>
      </c>
    </row>
    <row r="552" spans="1:6" ht="15.75" x14ac:dyDescent="0.25">
      <c r="A552" s="27" t="s">
        <v>134</v>
      </c>
      <c r="B552" s="27" t="s">
        <v>7</v>
      </c>
      <c r="C552" s="57" t="s">
        <v>5</v>
      </c>
      <c r="D552" s="27" t="s">
        <v>6</v>
      </c>
      <c r="E552" s="27" t="s">
        <v>4</v>
      </c>
      <c r="F552" s="9" t="s">
        <v>398</v>
      </c>
    </row>
    <row r="553" spans="1:6" ht="31.5" x14ac:dyDescent="0.25">
      <c r="A553" s="16" t="s">
        <v>134</v>
      </c>
      <c r="B553" s="16" t="s">
        <v>7</v>
      </c>
      <c r="C553" s="22" t="s">
        <v>5</v>
      </c>
      <c r="D553" s="16" t="s">
        <v>51</v>
      </c>
      <c r="E553" s="16" t="s">
        <v>4</v>
      </c>
      <c r="F553" s="2" t="s">
        <v>170</v>
      </c>
    </row>
    <row r="554" spans="1:6" ht="15.75" x14ac:dyDescent="0.25">
      <c r="A554" s="16" t="s">
        <v>134</v>
      </c>
      <c r="B554" s="16" t="s">
        <v>7</v>
      </c>
      <c r="C554" s="22" t="s">
        <v>5</v>
      </c>
      <c r="D554" s="16" t="s">
        <v>53</v>
      </c>
      <c r="E554" s="16" t="s">
        <v>4</v>
      </c>
      <c r="F554" s="2" t="s">
        <v>171</v>
      </c>
    </row>
    <row r="555" spans="1:6" ht="31.5" x14ac:dyDescent="0.25">
      <c r="A555" s="25">
        <v>32</v>
      </c>
      <c r="B555" s="25">
        <v>1</v>
      </c>
      <c r="C555" s="22" t="s">
        <v>5</v>
      </c>
      <c r="D555" s="25">
        <v>1003</v>
      </c>
      <c r="E555" s="25">
        <v>0</v>
      </c>
      <c r="F555" s="86" t="s">
        <v>481</v>
      </c>
    </row>
    <row r="556" spans="1:6" ht="15.75" x14ac:dyDescent="0.25">
      <c r="A556" s="25" t="s">
        <v>134</v>
      </c>
      <c r="B556" s="25" t="s">
        <v>7</v>
      </c>
      <c r="C556" s="22" t="s">
        <v>5</v>
      </c>
      <c r="D556" s="25" t="s">
        <v>21</v>
      </c>
      <c r="E556" s="25" t="s">
        <v>4</v>
      </c>
      <c r="F556" s="86" t="s">
        <v>702</v>
      </c>
    </row>
    <row r="557" spans="1:6" ht="15.75" x14ac:dyDescent="0.25">
      <c r="A557" s="25" t="s">
        <v>134</v>
      </c>
      <c r="B557" s="25" t="s">
        <v>7</v>
      </c>
      <c r="C557" s="22" t="s">
        <v>5</v>
      </c>
      <c r="D557" s="25" t="s">
        <v>192</v>
      </c>
      <c r="E557" s="25" t="s">
        <v>4</v>
      </c>
      <c r="F557" s="86" t="s">
        <v>8</v>
      </c>
    </row>
    <row r="558" spans="1:6" ht="63" x14ac:dyDescent="0.25">
      <c r="A558" s="16" t="s">
        <v>134</v>
      </c>
      <c r="B558" s="16" t="s">
        <v>7</v>
      </c>
      <c r="C558" s="44" t="s">
        <v>5</v>
      </c>
      <c r="D558" s="16" t="s">
        <v>169</v>
      </c>
      <c r="E558" s="16" t="s">
        <v>4</v>
      </c>
      <c r="F558" s="2" t="s">
        <v>537</v>
      </c>
    </row>
    <row r="559" spans="1:6" ht="63" x14ac:dyDescent="0.25">
      <c r="A559" s="16" t="s">
        <v>134</v>
      </c>
      <c r="B559" s="16" t="s">
        <v>7</v>
      </c>
      <c r="C559" s="42" t="s">
        <v>5</v>
      </c>
      <c r="D559" s="16" t="s">
        <v>272</v>
      </c>
      <c r="E559" s="16" t="s">
        <v>4</v>
      </c>
      <c r="F559" s="2" t="s">
        <v>538</v>
      </c>
    </row>
    <row r="560" spans="1:6" ht="15.75" x14ac:dyDescent="0.25">
      <c r="A560" s="27" t="s">
        <v>134</v>
      </c>
      <c r="B560" s="27" t="s">
        <v>16</v>
      </c>
      <c r="C560" s="57" t="s">
        <v>5</v>
      </c>
      <c r="D560" s="27" t="s">
        <v>6</v>
      </c>
      <c r="E560" s="27" t="s">
        <v>4</v>
      </c>
      <c r="F560" s="9" t="s">
        <v>172</v>
      </c>
    </row>
    <row r="561" spans="1:6" ht="31.5" x14ac:dyDescent="0.25">
      <c r="A561" s="16" t="s">
        <v>134</v>
      </c>
      <c r="B561" s="16" t="s">
        <v>16</v>
      </c>
      <c r="C561" s="22" t="s">
        <v>5</v>
      </c>
      <c r="D561" s="16" t="s">
        <v>51</v>
      </c>
      <c r="E561" s="16" t="s">
        <v>4</v>
      </c>
      <c r="F561" s="2" t="s">
        <v>399</v>
      </c>
    </row>
    <row r="562" spans="1:6" ht="31.5" x14ac:dyDescent="0.25">
      <c r="A562" s="16" t="s">
        <v>134</v>
      </c>
      <c r="B562" s="16" t="s">
        <v>16</v>
      </c>
      <c r="C562" s="22" t="s">
        <v>5</v>
      </c>
      <c r="D562" s="16" t="s">
        <v>53</v>
      </c>
      <c r="E562" s="16" t="s">
        <v>4</v>
      </c>
      <c r="F562" s="2" t="s">
        <v>400</v>
      </c>
    </row>
    <row r="563" spans="1:6" s="6" customFormat="1" ht="15.75" x14ac:dyDescent="0.25">
      <c r="A563" s="27" t="s">
        <v>642</v>
      </c>
      <c r="B563" s="27" t="s">
        <v>4</v>
      </c>
      <c r="C563" s="57" t="s">
        <v>5</v>
      </c>
      <c r="D563" s="27" t="s">
        <v>6</v>
      </c>
      <c r="E563" s="27" t="s">
        <v>4</v>
      </c>
      <c r="F563" s="9" t="s">
        <v>643</v>
      </c>
    </row>
    <row r="564" spans="1:6" s="6" customFormat="1" ht="31.5" x14ac:dyDescent="0.25">
      <c r="A564" s="27" t="s">
        <v>642</v>
      </c>
      <c r="B564" s="27" t="s">
        <v>11</v>
      </c>
      <c r="C564" s="57" t="s">
        <v>5</v>
      </c>
      <c r="D564" s="27" t="s">
        <v>6</v>
      </c>
      <c r="E564" s="27" t="s">
        <v>4</v>
      </c>
      <c r="F564" s="9" t="s">
        <v>644</v>
      </c>
    </row>
    <row r="565" spans="1:6" ht="47.25" x14ac:dyDescent="0.25">
      <c r="A565" s="16" t="s">
        <v>642</v>
      </c>
      <c r="B565" s="16" t="s">
        <v>11</v>
      </c>
      <c r="C565" s="22" t="s">
        <v>5</v>
      </c>
      <c r="D565" s="16" t="s">
        <v>594</v>
      </c>
      <c r="E565" s="16" t="s">
        <v>16</v>
      </c>
      <c r="F565" s="2" t="s">
        <v>595</v>
      </c>
    </row>
    <row r="566" spans="1:6" ht="47.25" x14ac:dyDescent="0.25">
      <c r="A566" s="16" t="s">
        <v>642</v>
      </c>
      <c r="B566" s="16" t="s">
        <v>11</v>
      </c>
      <c r="C566" s="22" t="s">
        <v>5</v>
      </c>
      <c r="D566" s="16" t="s">
        <v>594</v>
      </c>
      <c r="E566" s="16" t="s">
        <v>27</v>
      </c>
      <c r="F566" s="2" t="s">
        <v>596</v>
      </c>
    </row>
    <row r="567" spans="1:6" s="6" customFormat="1" ht="15.75" x14ac:dyDescent="0.25">
      <c r="A567" s="27" t="s">
        <v>642</v>
      </c>
      <c r="B567" s="27" t="s">
        <v>22</v>
      </c>
      <c r="C567" s="57" t="s">
        <v>5</v>
      </c>
      <c r="D567" s="27" t="s">
        <v>6</v>
      </c>
      <c r="E567" s="27" t="s">
        <v>4</v>
      </c>
      <c r="F567" s="9" t="s">
        <v>645</v>
      </c>
    </row>
    <row r="568" spans="1:6" s="6" customFormat="1" ht="31.5" x14ac:dyDescent="0.25">
      <c r="A568" s="16">
        <v>34</v>
      </c>
      <c r="B568" s="16">
        <v>4</v>
      </c>
      <c r="C568" s="22" t="s">
        <v>5</v>
      </c>
      <c r="D568" s="16" t="s">
        <v>51</v>
      </c>
      <c r="E568" s="16" t="s">
        <v>4</v>
      </c>
      <c r="F568" s="2" t="s">
        <v>759</v>
      </c>
    </row>
    <row r="569" spans="1:6" s="6" customFormat="1" ht="31.5" x14ac:dyDescent="0.25">
      <c r="A569" s="16">
        <v>34</v>
      </c>
      <c r="B569" s="16">
        <v>4</v>
      </c>
      <c r="C569" s="22" t="s">
        <v>5</v>
      </c>
      <c r="D569" s="16" t="s">
        <v>55</v>
      </c>
      <c r="E569" s="16" t="s">
        <v>4</v>
      </c>
      <c r="F569" s="2" t="s">
        <v>760</v>
      </c>
    </row>
    <row r="570" spans="1:6" s="6" customFormat="1" ht="15.75" x14ac:dyDescent="0.25">
      <c r="A570" s="16">
        <v>34</v>
      </c>
      <c r="B570" s="16">
        <v>4</v>
      </c>
      <c r="C570" s="22" t="s">
        <v>5</v>
      </c>
      <c r="D570" s="16" t="s">
        <v>21</v>
      </c>
      <c r="E570" s="16" t="s">
        <v>4</v>
      </c>
      <c r="F570" s="2" t="s">
        <v>761</v>
      </c>
    </row>
    <row r="571" spans="1:6" s="6" customFormat="1" ht="15.75" x14ac:dyDescent="0.25">
      <c r="A571" s="16">
        <v>34</v>
      </c>
      <c r="B571" s="16">
        <v>4</v>
      </c>
      <c r="C571" s="22" t="s">
        <v>5</v>
      </c>
      <c r="D571" s="16" t="s">
        <v>56</v>
      </c>
      <c r="E571" s="16" t="s">
        <v>4</v>
      </c>
      <c r="F571" s="2" t="s">
        <v>762</v>
      </c>
    </row>
    <row r="572" spans="1:6" ht="31.5" x14ac:dyDescent="0.25">
      <c r="A572" s="16" t="s">
        <v>642</v>
      </c>
      <c r="B572" s="16" t="s">
        <v>22</v>
      </c>
      <c r="C572" s="22" t="s">
        <v>5</v>
      </c>
      <c r="D572" s="16" t="s">
        <v>594</v>
      </c>
      <c r="E572" s="16" t="s">
        <v>483</v>
      </c>
      <c r="F572" s="2" t="s">
        <v>597</v>
      </c>
    </row>
    <row r="573" spans="1:6" s="106" customFormat="1" ht="31.5" x14ac:dyDescent="0.25">
      <c r="A573" s="16">
        <v>34</v>
      </c>
      <c r="B573" s="16">
        <v>4</v>
      </c>
      <c r="C573" s="22" t="s">
        <v>5</v>
      </c>
      <c r="D573" s="16" t="s">
        <v>594</v>
      </c>
      <c r="E573" s="16" t="s">
        <v>770</v>
      </c>
      <c r="F573" s="2" t="s">
        <v>771</v>
      </c>
    </row>
    <row r="574" spans="1:6" s="6" customFormat="1" ht="15.75" x14ac:dyDescent="0.25">
      <c r="A574" s="27" t="s">
        <v>642</v>
      </c>
      <c r="B574" s="27" t="s">
        <v>27</v>
      </c>
      <c r="C574" s="57" t="s">
        <v>5</v>
      </c>
      <c r="D574" s="27" t="s">
        <v>6</v>
      </c>
      <c r="E574" s="27" t="s">
        <v>4</v>
      </c>
      <c r="F574" s="9" t="s">
        <v>656</v>
      </c>
    </row>
    <row r="575" spans="1:6" ht="31.5" x14ac:dyDescent="0.25">
      <c r="A575" s="16" t="s">
        <v>642</v>
      </c>
      <c r="B575" s="16" t="s">
        <v>27</v>
      </c>
      <c r="C575" s="22" t="s">
        <v>5</v>
      </c>
      <c r="D575" s="16" t="s">
        <v>646</v>
      </c>
      <c r="E575" s="16" t="s">
        <v>7</v>
      </c>
      <c r="F575" s="2" t="s">
        <v>653</v>
      </c>
    </row>
    <row r="576" spans="1:6" ht="31.5" x14ac:dyDescent="0.25">
      <c r="A576" s="16" t="s">
        <v>642</v>
      </c>
      <c r="B576" s="16" t="s">
        <v>27</v>
      </c>
      <c r="C576" s="22" t="s">
        <v>5</v>
      </c>
      <c r="D576" s="16" t="s">
        <v>647</v>
      </c>
      <c r="E576" s="16" t="s">
        <v>7</v>
      </c>
      <c r="F576" s="2" t="s">
        <v>654</v>
      </c>
    </row>
    <row r="577" spans="1:6" s="6" customFormat="1" ht="31.5" x14ac:dyDescent="0.25">
      <c r="A577" s="27" t="s">
        <v>462</v>
      </c>
      <c r="B577" s="27" t="s">
        <v>4</v>
      </c>
      <c r="C577" s="57" t="s">
        <v>5</v>
      </c>
      <c r="D577" s="27" t="s">
        <v>6</v>
      </c>
      <c r="E577" s="27" t="s">
        <v>4</v>
      </c>
      <c r="F577" s="9" t="s">
        <v>618</v>
      </c>
    </row>
    <row r="578" spans="1:6" s="6" customFormat="1" ht="15.75" x14ac:dyDescent="0.25">
      <c r="A578" s="27" t="s">
        <v>462</v>
      </c>
      <c r="B578" s="27" t="s">
        <v>7</v>
      </c>
      <c r="C578" s="57" t="s">
        <v>5</v>
      </c>
      <c r="D578" s="27" t="s">
        <v>6</v>
      </c>
      <c r="E578" s="27" t="s">
        <v>4</v>
      </c>
      <c r="F578" s="9" t="s">
        <v>598</v>
      </c>
    </row>
    <row r="579" spans="1:6" ht="31.5" x14ac:dyDescent="0.25">
      <c r="A579" s="16" t="s">
        <v>462</v>
      </c>
      <c r="B579" s="16" t="s">
        <v>7</v>
      </c>
      <c r="C579" s="22" t="s">
        <v>5</v>
      </c>
      <c r="D579" s="16" t="s">
        <v>138</v>
      </c>
      <c r="E579" s="16" t="s">
        <v>4</v>
      </c>
      <c r="F579" s="2" t="s">
        <v>599</v>
      </c>
    </row>
    <row r="580" spans="1:6" ht="47.25" x14ac:dyDescent="0.25">
      <c r="A580" s="16" t="s">
        <v>462</v>
      </c>
      <c r="B580" s="16" t="s">
        <v>7</v>
      </c>
      <c r="C580" s="22" t="s">
        <v>5</v>
      </c>
      <c r="D580" s="16" t="s">
        <v>260</v>
      </c>
      <c r="E580" s="16" t="s">
        <v>4</v>
      </c>
      <c r="F580" s="2" t="s">
        <v>600</v>
      </c>
    </row>
    <row r="581" spans="1:6" ht="47.25" x14ac:dyDescent="0.25">
      <c r="A581" s="16" t="s">
        <v>462</v>
      </c>
      <c r="B581" s="16" t="s">
        <v>7</v>
      </c>
      <c r="C581" s="22" t="s">
        <v>601</v>
      </c>
      <c r="D581" s="16" t="s">
        <v>602</v>
      </c>
      <c r="E581" s="16" t="s">
        <v>7</v>
      </c>
      <c r="F581" s="2" t="s">
        <v>603</v>
      </c>
    </row>
    <row r="582" spans="1:6" ht="47.25" x14ac:dyDescent="0.25">
      <c r="A582" s="16" t="s">
        <v>462</v>
      </c>
      <c r="B582" s="16" t="s">
        <v>7</v>
      </c>
      <c r="C582" s="22" t="s">
        <v>601</v>
      </c>
      <c r="D582" s="16" t="s">
        <v>602</v>
      </c>
      <c r="E582" s="16" t="s">
        <v>11</v>
      </c>
      <c r="F582" s="2" t="s">
        <v>604</v>
      </c>
    </row>
    <row r="583" spans="1:6" ht="47.25" x14ac:dyDescent="0.25">
      <c r="A583" s="16" t="s">
        <v>462</v>
      </c>
      <c r="B583" s="16" t="s">
        <v>7</v>
      </c>
      <c r="C583" s="22" t="s">
        <v>605</v>
      </c>
      <c r="D583" s="16" t="s">
        <v>602</v>
      </c>
      <c r="E583" s="16" t="s">
        <v>7</v>
      </c>
      <c r="F583" s="2" t="s">
        <v>655</v>
      </c>
    </row>
    <row r="584" spans="1:6" ht="63" x14ac:dyDescent="0.25">
      <c r="A584" s="16" t="s">
        <v>462</v>
      </c>
      <c r="B584" s="16" t="s">
        <v>7</v>
      </c>
      <c r="C584" s="22" t="s">
        <v>605</v>
      </c>
      <c r="D584" s="16" t="s">
        <v>602</v>
      </c>
      <c r="E584" s="16" t="s">
        <v>11</v>
      </c>
      <c r="F584" s="2" t="s">
        <v>606</v>
      </c>
    </row>
    <row r="585" spans="1:6" ht="110.25" x14ac:dyDescent="0.25">
      <c r="A585" s="16" t="s">
        <v>462</v>
      </c>
      <c r="B585" s="16" t="s">
        <v>7</v>
      </c>
      <c r="C585" s="22" t="s">
        <v>605</v>
      </c>
      <c r="D585" s="16" t="s">
        <v>602</v>
      </c>
      <c r="E585" s="16" t="s">
        <v>16</v>
      </c>
      <c r="F585" s="2" t="s">
        <v>607</v>
      </c>
    </row>
    <row r="586" spans="1:6" ht="63" x14ac:dyDescent="0.25">
      <c r="A586" s="16" t="s">
        <v>462</v>
      </c>
      <c r="B586" s="16" t="s">
        <v>7</v>
      </c>
      <c r="C586" s="22" t="s">
        <v>605</v>
      </c>
      <c r="D586" s="16" t="s">
        <v>602</v>
      </c>
      <c r="E586" s="16" t="s">
        <v>22</v>
      </c>
      <c r="F586" s="2" t="s">
        <v>608</v>
      </c>
    </row>
    <row r="587" spans="1:6" ht="47.25" x14ac:dyDescent="0.25">
      <c r="A587" s="16" t="s">
        <v>462</v>
      </c>
      <c r="B587" s="16" t="s">
        <v>7</v>
      </c>
      <c r="C587" s="22" t="s">
        <v>605</v>
      </c>
      <c r="D587" s="16" t="s">
        <v>602</v>
      </c>
      <c r="E587" s="16" t="s">
        <v>27</v>
      </c>
      <c r="F587" s="2" t="s">
        <v>609</v>
      </c>
    </row>
    <row r="588" spans="1:6" ht="78.75" x14ac:dyDescent="0.25">
      <c r="A588" s="16" t="s">
        <v>462</v>
      </c>
      <c r="B588" s="16" t="s">
        <v>7</v>
      </c>
      <c r="C588" s="22" t="s">
        <v>610</v>
      </c>
      <c r="D588" s="16" t="s">
        <v>602</v>
      </c>
      <c r="E588" s="16" t="s">
        <v>7</v>
      </c>
      <c r="F588" s="2" t="s">
        <v>611</v>
      </c>
    </row>
    <row r="589" spans="1:6" ht="63" x14ac:dyDescent="0.25">
      <c r="A589" s="16" t="s">
        <v>462</v>
      </c>
      <c r="B589" s="16" t="s">
        <v>7</v>
      </c>
      <c r="C589" s="22" t="s">
        <v>612</v>
      </c>
      <c r="D589" s="16" t="s">
        <v>602</v>
      </c>
      <c r="E589" s="16" t="s">
        <v>7</v>
      </c>
      <c r="F589" s="2" t="s">
        <v>613</v>
      </c>
    </row>
    <row r="590" spans="1:6" ht="31.5" x14ac:dyDescent="0.25">
      <c r="A590" s="16" t="s">
        <v>462</v>
      </c>
      <c r="B590" s="16" t="s">
        <v>7</v>
      </c>
      <c r="C590" s="22" t="s">
        <v>5</v>
      </c>
      <c r="D590" s="16" t="s">
        <v>136</v>
      </c>
      <c r="E590" s="16" t="s">
        <v>4</v>
      </c>
      <c r="F590" s="2" t="s">
        <v>257</v>
      </c>
    </row>
    <row r="591" spans="1:6" ht="31.5" x14ac:dyDescent="0.25">
      <c r="A591" s="16" t="s">
        <v>462</v>
      </c>
      <c r="B591" s="16" t="s">
        <v>7</v>
      </c>
      <c r="C591" s="22" t="s">
        <v>5</v>
      </c>
      <c r="D591" s="16" t="s">
        <v>258</v>
      </c>
      <c r="E591" s="16" t="s">
        <v>4</v>
      </c>
      <c r="F591" s="2" t="s">
        <v>259</v>
      </c>
    </row>
    <row r="592" spans="1:6" s="6" customFormat="1" ht="15.75" x14ac:dyDescent="0.25">
      <c r="A592" s="27" t="s">
        <v>462</v>
      </c>
      <c r="B592" s="27" t="s">
        <v>11</v>
      </c>
      <c r="C592" s="57" t="s">
        <v>5</v>
      </c>
      <c r="D592" s="27" t="s">
        <v>6</v>
      </c>
      <c r="E592" s="27" t="s">
        <v>4</v>
      </c>
      <c r="F592" s="9" t="s">
        <v>614</v>
      </c>
    </row>
    <row r="593" spans="1:6" ht="15.75" x14ac:dyDescent="0.25">
      <c r="A593" s="16" t="s">
        <v>462</v>
      </c>
      <c r="B593" s="16" t="s">
        <v>11</v>
      </c>
      <c r="C593" s="22" t="s">
        <v>5</v>
      </c>
      <c r="D593" s="16" t="s">
        <v>552</v>
      </c>
      <c r="E593" s="16" t="s">
        <v>4</v>
      </c>
      <c r="F593" s="2" t="s">
        <v>615</v>
      </c>
    </row>
    <row r="594" spans="1:6" ht="15.75" x14ac:dyDescent="0.25">
      <c r="A594" s="16" t="s">
        <v>462</v>
      </c>
      <c r="B594" s="16" t="s">
        <v>11</v>
      </c>
      <c r="C594" s="22" t="s">
        <v>5</v>
      </c>
      <c r="D594" s="16" t="s">
        <v>143</v>
      </c>
      <c r="E594" s="16" t="s">
        <v>4</v>
      </c>
      <c r="F594" s="2" t="s">
        <v>616</v>
      </c>
    </row>
    <row r="595" spans="1:6" ht="15.75" x14ac:dyDescent="0.25">
      <c r="A595" s="16" t="s">
        <v>462</v>
      </c>
      <c r="B595" s="16" t="s">
        <v>11</v>
      </c>
      <c r="C595" s="22" t="s">
        <v>5</v>
      </c>
      <c r="D595" s="16" t="s">
        <v>557</v>
      </c>
      <c r="E595" s="16" t="s">
        <v>4</v>
      </c>
      <c r="F595" s="2" t="s">
        <v>556</v>
      </c>
    </row>
    <row r="596" spans="1:6" ht="15.75" x14ac:dyDescent="0.25">
      <c r="A596" s="16" t="s">
        <v>462</v>
      </c>
      <c r="B596" s="16" t="s">
        <v>11</v>
      </c>
      <c r="C596" s="22" t="s">
        <v>5</v>
      </c>
      <c r="D596" s="16" t="s">
        <v>263</v>
      </c>
      <c r="E596" s="16" t="s">
        <v>4</v>
      </c>
      <c r="F596" s="2" t="s">
        <v>617</v>
      </c>
    </row>
    <row r="597" spans="1:6" ht="31.5" x14ac:dyDescent="0.25">
      <c r="A597" s="16" t="s">
        <v>703</v>
      </c>
      <c r="B597" s="16" t="s">
        <v>11</v>
      </c>
      <c r="C597" s="22" t="s">
        <v>5</v>
      </c>
      <c r="D597" s="16" t="s">
        <v>474</v>
      </c>
      <c r="E597" s="16" t="s">
        <v>4</v>
      </c>
      <c r="F597" s="2" t="s">
        <v>475</v>
      </c>
    </row>
    <row r="598" spans="1:6" ht="31.5" x14ac:dyDescent="0.25">
      <c r="A598" s="16" t="s">
        <v>703</v>
      </c>
      <c r="B598" s="16" t="s">
        <v>16</v>
      </c>
      <c r="C598" s="22" t="s">
        <v>5</v>
      </c>
      <c r="D598" s="16" t="s">
        <v>474</v>
      </c>
      <c r="E598" s="16" t="s">
        <v>4</v>
      </c>
      <c r="F598" s="2" t="s">
        <v>475</v>
      </c>
    </row>
    <row r="599" spans="1:6" ht="15.75" x14ac:dyDescent="0.25">
      <c r="A599" s="27" t="s">
        <v>619</v>
      </c>
      <c r="B599" s="27" t="s">
        <v>22</v>
      </c>
      <c r="C599" s="57" t="s">
        <v>5</v>
      </c>
      <c r="D599" s="27" t="s">
        <v>6</v>
      </c>
      <c r="E599" s="27" t="s">
        <v>4</v>
      </c>
      <c r="F599" s="9" t="s">
        <v>437</v>
      </c>
    </row>
    <row r="600" spans="1:6" ht="31.5" x14ac:dyDescent="0.25">
      <c r="A600" s="16" t="s">
        <v>619</v>
      </c>
      <c r="B600" s="16" t="s">
        <v>22</v>
      </c>
      <c r="C600" s="22" t="s">
        <v>5</v>
      </c>
      <c r="D600" s="16" t="s">
        <v>51</v>
      </c>
      <c r="E600" s="16" t="s">
        <v>4</v>
      </c>
      <c r="F600" s="2" t="s">
        <v>438</v>
      </c>
    </row>
    <row r="601" spans="1:6" ht="15.75" x14ac:dyDescent="0.25">
      <c r="A601" s="16" t="s">
        <v>619</v>
      </c>
      <c r="B601" s="16" t="s">
        <v>22</v>
      </c>
      <c r="C601" s="22" t="s">
        <v>5</v>
      </c>
      <c r="D601" s="16" t="s">
        <v>53</v>
      </c>
      <c r="E601" s="16" t="s">
        <v>4</v>
      </c>
      <c r="F601" s="2" t="s">
        <v>439</v>
      </c>
    </row>
    <row r="602" spans="1:6" ht="15.75" x14ac:dyDescent="0.25">
      <c r="A602" s="16" t="s">
        <v>619</v>
      </c>
      <c r="B602" s="16" t="s">
        <v>22</v>
      </c>
      <c r="C602" s="22" t="s">
        <v>5</v>
      </c>
      <c r="D602" s="16" t="s">
        <v>21</v>
      </c>
      <c r="E602" s="16" t="s">
        <v>4</v>
      </c>
      <c r="F602" s="2" t="s">
        <v>440</v>
      </c>
    </row>
    <row r="603" spans="1:6" ht="31.5" x14ac:dyDescent="0.25">
      <c r="A603" s="16" t="s">
        <v>619</v>
      </c>
      <c r="B603" s="16" t="s">
        <v>22</v>
      </c>
      <c r="C603" s="22" t="s">
        <v>5</v>
      </c>
      <c r="D603" s="16" t="s">
        <v>56</v>
      </c>
      <c r="E603" s="16" t="s">
        <v>4</v>
      </c>
      <c r="F603" s="2" t="s">
        <v>441</v>
      </c>
    </row>
    <row r="604" spans="1:6" ht="31.5" x14ac:dyDescent="0.25">
      <c r="A604" s="16" t="s">
        <v>619</v>
      </c>
      <c r="B604" s="16" t="s">
        <v>22</v>
      </c>
      <c r="C604" s="22" t="s">
        <v>5</v>
      </c>
      <c r="D604" s="16" t="s">
        <v>57</v>
      </c>
      <c r="E604" s="16" t="s">
        <v>4</v>
      </c>
      <c r="F604" s="2" t="s">
        <v>442</v>
      </c>
    </row>
    <row r="605" spans="1:6" ht="15.75" x14ac:dyDescent="0.25">
      <c r="A605" s="16" t="s">
        <v>619</v>
      </c>
      <c r="B605" s="16" t="s">
        <v>22</v>
      </c>
      <c r="C605" s="22" t="s">
        <v>5</v>
      </c>
      <c r="D605" s="16" t="s">
        <v>58</v>
      </c>
      <c r="E605" s="16" t="s">
        <v>4</v>
      </c>
      <c r="F605" s="2" t="s">
        <v>443</v>
      </c>
    </row>
    <row r="606" spans="1:6" ht="31.5" x14ac:dyDescent="0.25">
      <c r="A606" s="16" t="s">
        <v>619</v>
      </c>
      <c r="B606" s="16" t="s">
        <v>22</v>
      </c>
      <c r="C606" s="22" t="s">
        <v>5</v>
      </c>
      <c r="D606" s="16" t="s">
        <v>59</v>
      </c>
      <c r="E606" s="16" t="s">
        <v>4</v>
      </c>
      <c r="F606" s="2" t="s">
        <v>444</v>
      </c>
    </row>
    <row r="607" spans="1:6" ht="15.75" x14ac:dyDescent="0.25">
      <c r="A607" s="16" t="s">
        <v>619</v>
      </c>
      <c r="B607" s="16" t="s">
        <v>22</v>
      </c>
      <c r="C607" s="22" t="s">
        <v>5</v>
      </c>
      <c r="D607" s="16" t="s">
        <v>192</v>
      </c>
      <c r="E607" s="16" t="s">
        <v>7</v>
      </c>
      <c r="F607" s="12" t="s">
        <v>267</v>
      </c>
    </row>
    <row r="608" spans="1:6" ht="15.75" x14ac:dyDescent="0.25">
      <c r="A608" s="16" t="s">
        <v>619</v>
      </c>
      <c r="B608" s="16" t="s">
        <v>22</v>
      </c>
      <c r="C608" s="22" t="s">
        <v>5</v>
      </c>
      <c r="D608" s="16" t="s">
        <v>187</v>
      </c>
      <c r="E608" s="16" t="s">
        <v>7</v>
      </c>
      <c r="F608" s="2" t="s">
        <v>188</v>
      </c>
    </row>
    <row r="609" spans="1:6" ht="15.75" x14ac:dyDescent="0.25">
      <c r="A609" s="27" t="s">
        <v>620</v>
      </c>
      <c r="B609" s="27" t="s">
        <v>7</v>
      </c>
      <c r="C609" s="57" t="s">
        <v>5</v>
      </c>
      <c r="D609" s="27" t="s">
        <v>6</v>
      </c>
      <c r="E609" s="27" t="s">
        <v>4</v>
      </c>
      <c r="F609" s="9" t="s">
        <v>445</v>
      </c>
    </row>
    <row r="610" spans="1:6" ht="31.5" x14ac:dyDescent="0.25">
      <c r="A610" s="16" t="s">
        <v>620</v>
      </c>
      <c r="B610" s="16" t="s">
        <v>7</v>
      </c>
      <c r="C610" s="22" t="s">
        <v>5</v>
      </c>
      <c r="D610" s="16" t="s">
        <v>51</v>
      </c>
      <c r="E610" s="16" t="s">
        <v>4</v>
      </c>
      <c r="F610" s="2" t="s">
        <v>446</v>
      </c>
    </row>
    <row r="611" spans="1:6" ht="15.75" x14ac:dyDescent="0.25">
      <c r="A611" s="17">
        <v>99</v>
      </c>
      <c r="B611" s="17">
        <v>0</v>
      </c>
      <c r="C611" s="54" t="s">
        <v>5</v>
      </c>
      <c r="D611" s="17" t="s">
        <v>6</v>
      </c>
      <c r="E611" s="17">
        <v>0</v>
      </c>
      <c r="F611" s="9" t="s">
        <v>173</v>
      </c>
    </row>
    <row r="612" spans="1:6" ht="31.5" x14ac:dyDescent="0.25">
      <c r="A612" s="17" t="s">
        <v>174</v>
      </c>
      <c r="B612" s="17" t="s">
        <v>7</v>
      </c>
      <c r="C612" s="55" t="s">
        <v>5</v>
      </c>
      <c r="D612" s="17" t="s">
        <v>6</v>
      </c>
      <c r="E612" s="17">
        <v>0</v>
      </c>
      <c r="F612" s="9" t="s">
        <v>273</v>
      </c>
    </row>
    <row r="613" spans="1:6" ht="15.75" x14ac:dyDescent="0.25">
      <c r="A613" s="42">
        <v>99</v>
      </c>
      <c r="B613" s="42">
        <v>1</v>
      </c>
      <c r="C613" s="44" t="s">
        <v>5</v>
      </c>
      <c r="D613" s="42">
        <v>1141</v>
      </c>
      <c r="E613" s="16" t="s">
        <v>4</v>
      </c>
      <c r="F613" s="8" t="s">
        <v>274</v>
      </c>
    </row>
    <row r="614" spans="1:6" ht="15.75" x14ac:dyDescent="0.25">
      <c r="A614" s="42">
        <v>99</v>
      </c>
      <c r="B614" s="42">
        <v>1</v>
      </c>
      <c r="C614" s="42" t="s">
        <v>5</v>
      </c>
      <c r="D614" s="16" t="s">
        <v>192</v>
      </c>
      <c r="E614" s="16" t="s">
        <v>4</v>
      </c>
      <c r="F614" s="2" t="s">
        <v>275</v>
      </c>
    </row>
    <row r="615" spans="1:6" ht="15.75" x14ac:dyDescent="0.25">
      <c r="A615" s="42">
        <v>99</v>
      </c>
      <c r="B615" s="42">
        <v>1</v>
      </c>
      <c r="C615" s="44" t="s">
        <v>5</v>
      </c>
      <c r="D615" s="42">
        <v>1171</v>
      </c>
      <c r="E615" s="16" t="s">
        <v>4</v>
      </c>
      <c r="F615" s="2" t="s">
        <v>276</v>
      </c>
    </row>
    <row r="616" spans="1:6" ht="15.75" x14ac:dyDescent="0.25">
      <c r="A616" s="42">
        <v>99</v>
      </c>
      <c r="B616" s="42">
        <v>1</v>
      </c>
      <c r="C616" s="42" t="s">
        <v>5</v>
      </c>
      <c r="D616" s="42">
        <v>1172</v>
      </c>
      <c r="E616" s="16" t="s">
        <v>4</v>
      </c>
      <c r="F616" s="2" t="s">
        <v>277</v>
      </c>
    </row>
    <row r="617" spans="1:6" ht="15.75" x14ac:dyDescent="0.25">
      <c r="A617" s="42">
        <v>99</v>
      </c>
      <c r="B617" s="42">
        <v>1</v>
      </c>
      <c r="C617" s="44" t="s">
        <v>5</v>
      </c>
      <c r="D617" s="42">
        <v>1173</v>
      </c>
      <c r="E617" s="16" t="s">
        <v>4</v>
      </c>
      <c r="F617" s="2" t="s">
        <v>278</v>
      </c>
    </row>
    <row r="618" spans="1:6" ht="31.5" x14ac:dyDescent="0.25">
      <c r="A618" s="42">
        <v>99</v>
      </c>
      <c r="B618" s="42">
        <v>1</v>
      </c>
      <c r="C618" s="42" t="s">
        <v>5</v>
      </c>
      <c r="D618" s="42">
        <v>1174</v>
      </c>
      <c r="E618" s="16" t="s">
        <v>4</v>
      </c>
      <c r="F618" s="2" t="s">
        <v>279</v>
      </c>
    </row>
    <row r="619" spans="1:6" ht="15.75" x14ac:dyDescent="0.25">
      <c r="A619" s="42">
        <v>99</v>
      </c>
      <c r="B619" s="42">
        <v>1</v>
      </c>
      <c r="C619" s="44" t="s">
        <v>5</v>
      </c>
      <c r="D619" s="42">
        <v>2200</v>
      </c>
      <c r="E619" s="16" t="s">
        <v>7</v>
      </c>
      <c r="F619" s="2" t="s">
        <v>188</v>
      </c>
    </row>
    <row r="620" spans="1:6" ht="15.75" x14ac:dyDescent="0.25">
      <c r="A620" s="17">
        <v>99</v>
      </c>
      <c r="B620" s="17" t="s">
        <v>16</v>
      </c>
      <c r="C620" s="55" t="s">
        <v>5</v>
      </c>
      <c r="D620" s="17" t="s">
        <v>6</v>
      </c>
      <c r="E620" s="17" t="s">
        <v>4</v>
      </c>
      <c r="F620" s="9" t="s">
        <v>175</v>
      </c>
    </row>
    <row r="621" spans="1:6" ht="15.75" x14ac:dyDescent="0.25">
      <c r="A621" s="42">
        <v>99</v>
      </c>
      <c r="B621" s="42">
        <v>3</v>
      </c>
      <c r="C621" s="44" t="s">
        <v>5</v>
      </c>
      <c r="D621" s="42" t="s">
        <v>51</v>
      </c>
      <c r="E621" s="42">
        <v>0</v>
      </c>
      <c r="F621" s="2" t="s">
        <v>280</v>
      </c>
    </row>
    <row r="622" spans="1:6" ht="15.75" x14ac:dyDescent="0.25">
      <c r="A622" s="42">
        <v>99</v>
      </c>
      <c r="B622" s="42">
        <v>3</v>
      </c>
      <c r="C622" s="42" t="s">
        <v>5</v>
      </c>
      <c r="D622" s="42" t="s">
        <v>53</v>
      </c>
      <c r="E622" s="42">
        <v>0</v>
      </c>
      <c r="F622" s="2" t="s">
        <v>281</v>
      </c>
    </row>
    <row r="623" spans="1:6" ht="15.75" x14ac:dyDescent="0.25">
      <c r="A623" s="17">
        <v>99</v>
      </c>
      <c r="B623" s="17">
        <v>5</v>
      </c>
      <c r="C623" s="54" t="s">
        <v>5</v>
      </c>
      <c r="D623" s="17" t="s">
        <v>6</v>
      </c>
      <c r="E623" s="17" t="s">
        <v>4</v>
      </c>
      <c r="F623" s="3" t="s">
        <v>176</v>
      </c>
    </row>
    <row r="624" spans="1:6" ht="15.75" x14ac:dyDescent="0.25">
      <c r="A624" s="42">
        <v>99</v>
      </c>
      <c r="B624" s="42">
        <v>5</v>
      </c>
      <c r="C624" s="42" t="s">
        <v>5</v>
      </c>
      <c r="D624" s="42" t="s">
        <v>12</v>
      </c>
      <c r="E624" s="16" t="s">
        <v>4</v>
      </c>
      <c r="F624" s="4" t="s">
        <v>282</v>
      </c>
    </row>
    <row r="625" spans="1:6" ht="47.25" x14ac:dyDescent="0.25">
      <c r="A625" s="16" t="s">
        <v>174</v>
      </c>
      <c r="B625" s="16" t="s">
        <v>27</v>
      </c>
      <c r="C625" s="42" t="s">
        <v>5</v>
      </c>
      <c r="D625" s="16" t="s">
        <v>13</v>
      </c>
      <c r="E625" s="16" t="s">
        <v>4</v>
      </c>
      <c r="F625" s="2" t="s">
        <v>527</v>
      </c>
    </row>
    <row r="626" spans="1:6" ht="63" x14ac:dyDescent="0.25">
      <c r="A626" s="25">
        <v>99</v>
      </c>
      <c r="B626" s="25">
        <v>5</v>
      </c>
      <c r="C626" s="25" t="s">
        <v>5</v>
      </c>
      <c r="D626" s="25">
        <v>5104</v>
      </c>
      <c r="E626" s="25">
        <v>0</v>
      </c>
      <c r="F626" s="19" t="s">
        <v>488</v>
      </c>
    </row>
    <row r="627" spans="1:6" ht="31.5" x14ac:dyDescent="0.25">
      <c r="A627" s="43">
        <v>99</v>
      </c>
      <c r="B627" s="16">
        <v>5</v>
      </c>
      <c r="C627" s="42" t="s">
        <v>5</v>
      </c>
      <c r="D627" s="16" t="s">
        <v>163</v>
      </c>
      <c r="E627" s="16" t="s">
        <v>4</v>
      </c>
      <c r="F627" s="2" t="s">
        <v>307</v>
      </c>
    </row>
    <row r="628" spans="1:6" ht="31.5" x14ac:dyDescent="0.25">
      <c r="A628" s="16" t="s">
        <v>174</v>
      </c>
      <c r="B628" s="16" t="s">
        <v>27</v>
      </c>
      <c r="C628" s="44" t="s">
        <v>5</v>
      </c>
      <c r="D628" s="16" t="s">
        <v>283</v>
      </c>
      <c r="E628" s="16" t="s">
        <v>4</v>
      </c>
      <c r="F628" s="2" t="s">
        <v>284</v>
      </c>
    </row>
    <row r="629" spans="1:6" ht="31.5" x14ac:dyDescent="0.25">
      <c r="A629" s="43">
        <v>99</v>
      </c>
      <c r="B629" s="16">
        <v>5</v>
      </c>
      <c r="C629" s="44" t="s">
        <v>5</v>
      </c>
      <c r="D629" s="16" t="s">
        <v>395</v>
      </c>
      <c r="E629" s="16" t="s">
        <v>4</v>
      </c>
      <c r="F629" s="2" t="s">
        <v>394</v>
      </c>
    </row>
    <row r="630" spans="1:6" ht="31.5" x14ac:dyDescent="0.25">
      <c r="A630" s="26" t="s">
        <v>174</v>
      </c>
      <c r="B630" s="26" t="s">
        <v>27</v>
      </c>
      <c r="C630" s="26" t="s">
        <v>5</v>
      </c>
      <c r="D630" s="26" t="s">
        <v>510</v>
      </c>
      <c r="E630" s="26" t="s">
        <v>4</v>
      </c>
      <c r="F630" s="20" t="s">
        <v>539</v>
      </c>
    </row>
    <row r="631" spans="1:6" ht="31.5" x14ac:dyDescent="0.25">
      <c r="A631" s="16">
        <v>99</v>
      </c>
      <c r="B631" s="16" t="s">
        <v>27</v>
      </c>
      <c r="C631" s="44" t="s">
        <v>5</v>
      </c>
      <c r="D631" s="16" t="s">
        <v>178</v>
      </c>
      <c r="E631" s="16" t="s">
        <v>4</v>
      </c>
      <c r="F631" s="2" t="s">
        <v>285</v>
      </c>
    </row>
    <row r="632" spans="1:6" ht="31.5" x14ac:dyDescent="0.25">
      <c r="A632" s="16" t="s">
        <v>174</v>
      </c>
      <c r="B632" s="16" t="s">
        <v>27</v>
      </c>
      <c r="C632" s="44" t="s">
        <v>5</v>
      </c>
      <c r="D632" s="16" t="s">
        <v>162</v>
      </c>
      <c r="E632" s="16" t="s">
        <v>4</v>
      </c>
      <c r="F632" s="2" t="s">
        <v>286</v>
      </c>
    </row>
    <row r="633" spans="1:6" ht="31.5" x14ac:dyDescent="0.25">
      <c r="A633" s="42" t="s">
        <v>174</v>
      </c>
      <c r="B633" s="42" t="s">
        <v>27</v>
      </c>
      <c r="C633" s="44" t="s">
        <v>5</v>
      </c>
      <c r="D633" s="16" t="s">
        <v>220</v>
      </c>
      <c r="E633" s="16" t="s">
        <v>4</v>
      </c>
      <c r="F633" s="2" t="s">
        <v>221</v>
      </c>
    </row>
    <row r="634" spans="1:6" ht="31.5" x14ac:dyDescent="0.25">
      <c r="A634" s="42" t="s">
        <v>174</v>
      </c>
      <c r="B634" s="42" t="s">
        <v>27</v>
      </c>
      <c r="C634" s="44" t="s">
        <v>5</v>
      </c>
      <c r="D634" s="16" t="s">
        <v>83</v>
      </c>
      <c r="E634" s="16" t="s">
        <v>4</v>
      </c>
      <c r="F634" s="2" t="s">
        <v>224</v>
      </c>
    </row>
    <row r="635" spans="1:6" ht="78.75" x14ac:dyDescent="0.25">
      <c r="A635" s="42" t="s">
        <v>174</v>
      </c>
      <c r="B635" s="42" t="s">
        <v>27</v>
      </c>
      <c r="C635" s="44" t="s">
        <v>5</v>
      </c>
      <c r="D635" s="16" t="s">
        <v>741</v>
      </c>
      <c r="E635" s="16" t="s">
        <v>4</v>
      </c>
      <c r="F635" s="2" t="s">
        <v>742</v>
      </c>
    </row>
    <row r="636" spans="1:6" ht="63" x14ac:dyDescent="0.25">
      <c r="A636" s="42" t="s">
        <v>174</v>
      </c>
      <c r="B636" s="42" t="s">
        <v>27</v>
      </c>
      <c r="C636" s="44" t="s">
        <v>5</v>
      </c>
      <c r="D636" s="16" t="s">
        <v>81</v>
      </c>
      <c r="E636" s="16" t="s">
        <v>4</v>
      </c>
      <c r="F636" s="2" t="s">
        <v>82</v>
      </c>
    </row>
    <row r="637" spans="1:6" ht="15.75" x14ac:dyDescent="0.25">
      <c r="A637" s="16" t="s">
        <v>174</v>
      </c>
      <c r="B637" s="16" t="s">
        <v>27</v>
      </c>
      <c r="C637" s="44" t="s">
        <v>5</v>
      </c>
      <c r="D637" s="16" t="s">
        <v>87</v>
      </c>
      <c r="E637" s="16" t="s">
        <v>4</v>
      </c>
      <c r="F637" s="2" t="s">
        <v>631</v>
      </c>
    </row>
    <row r="638" spans="1:6" ht="31.5" x14ac:dyDescent="0.25">
      <c r="A638" s="16" t="s">
        <v>174</v>
      </c>
      <c r="B638" s="16" t="s">
        <v>27</v>
      </c>
      <c r="C638" s="42" t="s">
        <v>5</v>
      </c>
      <c r="D638" s="16" t="s">
        <v>179</v>
      </c>
      <c r="E638" s="16" t="s">
        <v>4</v>
      </c>
      <c r="F638" s="2" t="s">
        <v>180</v>
      </c>
    </row>
    <row r="639" spans="1:6" ht="31.5" x14ac:dyDescent="0.25">
      <c r="A639" s="16" t="s">
        <v>174</v>
      </c>
      <c r="B639" s="16" t="s">
        <v>27</v>
      </c>
      <c r="C639" s="44" t="s">
        <v>5</v>
      </c>
      <c r="D639" s="16" t="s">
        <v>181</v>
      </c>
      <c r="E639" s="16" t="s">
        <v>4</v>
      </c>
      <c r="F639" s="2" t="s">
        <v>182</v>
      </c>
    </row>
    <row r="640" spans="1:6" ht="31.5" x14ac:dyDescent="0.25">
      <c r="A640" s="16" t="s">
        <v>174</v>
      </c>
      <c r="B640" s="16" t="s">
        <v>27</v>
      </c>
      <c r="C640" s="42" t="s">
        <v>5</v>
      </c>
      <c r="D640" s="16" t="s">
        <v>183</v>
      </c>
      <c r="E640" s="16" t="s">
        <v>4</v>
      </c>
      <c r="F640" s="2" t="s">
        <v>184</v>
      </c>
    </row>
    <row r="641" spans="1:6" ht="31.5" x14ac:dyDescent="0.25">
      <c r="A641" s="16" t="s">
        <v>174</v>
      </c>
      <c r="B641" s="16" t="s">
        <v>27</v>
      </c>
      <c r="C641" s="42" t="s">
        <v>5</v>
      </c>
      <c r="D641" s="16" t="s">
        <v>9</v>
      </c>
      <c r="E641" s="16" t="s">
        <v>4</v>
      </c>
      <c r="F641" s="2" t="s">
        <v>10</v>
      </c>
    </row>
    <row r="642" spans="1:6" ht="47.25" x14ac:dyDescent="0.25">
      <c r="A642" s="16" t="s">
        <v>174</v>
      </c>
      <c r="B642" s="16" t="s">
        <v>27</v>
      </c>
      <c r="C642" s="42" t="s">
        <v>5</v>
      </c>
      <c r="D642" s="16" t="s">
        <v>254</v>
      </c>
      <c r="E642" s="16" t="s">
        <v>4</v>
      </c>
      <c r="F642" s="2" t="s">
        <v>457</v>
      </c>
    </row>
    <row r="643" spans="1:6" ht="47.25" x14ac:dyDescent="0.25">
      <c r="A643" s="16">
        <v>99</v>
      </c>
      <c r="B643" s="16">
        <v>5</v>
      </c>
      <c r="C643" s="42" t="s">
        <v>5</v>
      </c>
      <c r="D643" s="16">
        <v>6337</v>
      </c>
      <c r="E643" s="16">
        <v>0</v>
      </c>
      <c r="F643" s="2" t="s">
        <v>124</v>
      </c>
    </row>
    <row r="644" spans="1:6" ht="47.25" x14ac:dyDescent="0.25">
      <c r="A644" s="16" t="s">
        <v>174</v>
      </c>
      <c r="B644" s="16" t="s">
        <v>27</v>
      </c>
      <c r="C644" s="42" t="s">
        <v>5</v>
      </c>
      <c r="D644" s="16" t="s">
        <v>746</v>
      </c>
      <c r="E644" s="16" t="s">
        <v>7</v>
      </c>
      <c r="F644" s="2" t="s">
        <v>226</v>
      </c>
    </row>
    <row r="645" spans="1:6" ht="31.5" x14ac:dyDescent="0.25">
      <c r="A645" s="16" t="s">
        <v>174</v>
      </c>
      <c r="B645" s="16" t="s">
        <v>27</v>
      </c>
      <c r="C645" s="42" t="s">
        <v>5</v>
      </c>
      <c r="D645" s="16" t="s">
        <v>746</v>
      </c>
      <c r="E645" s="16" t="s">
        <v>11</v>
      </c>
      <c r="F645" s="2" t="s">
        <v>448</v>
      </c>
    </row>
    <row r="646" spans="1:6" ht="31.5" x14ac:dyDescent="0.25">
      <c r="A646" s="16" t="s">
        <v>174</v>
      </c>
      <c r="B646" s="16" t="s">
        <v>27</v>
      </c>
      <c r="C646" s="42" t="s">
        <v>5</v>
      </c>
      <c r="D646" s="16" t="s">
        <v>746</v>
      </c>
      <c r="E646" s="16" t="s">
        <v>16</v>
      </c>
      <c r="F646" s="2" t="s">
        <v>450</v>
      </c>
    </row>
    <row r="647" spans="1:6" ht="47.25" x14ac:dyDescent="0.25">
      <c r="A647" s="16" t="s">
        <v>174</v>
      </c>
      <c r="B647" s="16" t="s">
        <v>27</v>
      </c>
      <c r="C647" s="42" t="s">
        <v>5</v>
      </c>
      <c r="D647" s="16" t="s">
        <v>746</v>
      </c>
      <c r="E647" s="16" t="s">
        <v>22</v>
      </c>
      <c r="F647" s="2" t="s">
        <v>749</v>
      </c>
    </row>
    <row r="648" spans="1:6" ht="110.25" x14ac:dyDescent="0.25">
      <c r="A648" s="16" t="s">
        <v>174</v>
      </c>
      <c r="B648" s="16" t="s">
        <v>27</v>
      </c>
      <c r="C648" s="42" t="s">
        <v>5</v>
      </c>
      <c r="D648" s="16" t="s">
        <v>746</v>
      </c>
      <c r="E648" s="16" t="s">
        <v>27</v>
      </c>
      <c r="F648" s="2" t="s">
        <v>748</v>
      </c>
    </row>
    <row r="649" spans="1:6" ht="110.25" x14ac:dyDescent="0.25">
      <c r="A649" s="16" t="s">
        <v>174</v>
      </c>
      <c r="B649" s="16" t="s">
        <v>27</v>
      </c>
      <c r="C649" s="42" t="s">
        <v>5</v>
      </c>
      <c r="D649" s="16" t="s">
        <v>746</v>
      </c>
      <c r="E649" s="16" t="s">
        <v>28</v>
      </c>
      <c r="F649" s="2" t="s">
        <v>747</v>
      </c>
    </row>
    <row r="650" spans="1:6" ht="47.25" x14ac:dyDescent="0.25">
      <c r="A650" s="16" t="s">
        <v>174</v>
      </c>
      <c r="B650" s="16" t="s">
        <v>27</v>
      </c>
      <c r="C650" s="22" t="s">
        <v>5</v>
      </c>
      <c r="D650" s="41" t="s">
        <v>225</v>
      </c>
      <c r="E650" s="41" t="s">
        <v>4</v>
      </c>
      <c r="F650" s="11" t="s">
        <v>226</v>
      </c>
    </row>
    <row r="651" spans="1:6" ht="31.5" x14ac:dyDescent="0.25">
      <c r="A651" s="16" t="s">
        <v>174</v>
      </c>
      <c r="B651" s="16" t="s">
        <v>27</v>
      </c>
      <c r="C651" s="22" t="s">
        <v>5</v>
      </c>
      <c r="D651" s="41" t="s">
        <v>447</v>
      </c>
      <c r="E651" s="41" t="s">
        <v>4</v>
      </c>
      <c r="F651" s="11" t="s">
        <v>448</v>
      </c>
    </row>
    <row r="652" spans="1:6" ht="31.5" x14ac:dyDescent="0.25">
      <c r="A652" s="16" t="s">
        <v>174</v>
      </c>
      <c r="B652" s="16" t="s">
        <v>27</v>
      </c>
      <c r="C652" s="22" t="s">
        <v>5</v>
      </c>
      <c r="D652" s="41" t="s">
        <v>449</v>
      </c>
      <c r="E652" s="41" t="s">
        <v>4</v>
      </c>
      <c r="F652" s="11" t="s">
        <v>450</v>
      </c>
    </row>
    <row r="653" spans="1:6" ht="47.25" x14ac:dyDescent="0.25">
      <c r="A653" s="16" t="s">
        <v>174</v>
      </c>
      <c r="B653" s="16" t="s">
        <v>27</v>
      </c>
      <c r="C653" s="22" t="s">
        <v>5</v>
      </c>
      <c r="D653" s="41" t="s">
        <v>451</v>
      </c>
      <c r="E653" s="41" t="s">
        <v>4</v>
      </c>
      <c r="F653" s="11" t="s">
        <v>452</v>
      </c>
    </row>
    <row r="654" spans="1:6" ht="47.25" x14ac:dyDescent="0.25">
      <c r="A654" s="16" t="s">
        <v>174</v>
      </c>
      <c r="B654" s="16" t="s">
        <v>27</v>
      </c>
      <c r="C654" s="22" t="s">
        <v>5</v>
      </c>
      <c r="D654" s="41" t="s">
        <v>453</v>
      </c>
      <c r="E654" s="41" t="s">
        <v>4</v>
      </c>
      <c r="F654" s="11" t="s">
        <v>454</v>
      </c>
    </row>
    <row r="655" spans="1:6" ht="31.5" x14ac:dyDescent="0.25">
      <c r="A655" s="16" t="s">
        <v>174</v>
      </c>
      <c r="B655" s="16" t="s">
        <v>27</v>
      </c>
      <c r="C655" s="22" t="s">
        <v>5</v>
      </c>
      <c r="D655" s="41" t="s">
        <v>455</v>
      </c>
      <c r="E655" s="41" t="s">
        <v>4</v>
      </c>
      <c r="F655" s="11" t="s">
        <v>456</v>
      </c>
    </row>
    <row r="656" spans="1:6" ht="31.5" x14ac:dyDescent="0.25">
      <c r="A656" s="16" t="s">
        <v>174</v>
      </c>
      <c r="B656" s="16" t="s">
        <v>27</v>
      </c>
      <c r="C656" s="22" t="s">
        <v>5</v>
      </c>
      <c r="D656" s="41" t="s">
        <v>591</v>
      </c>
      <c r="E656" s="41" t="s">
        <v>7</v>
      </c>
      <c r="F656" s="11" t="s">
        <v>683</v>
      </c>
    </row>
    <row r="657" spans="1:6" ht="31.5" x14ac:dyDescent="0.25">
      <c r="A657" s="16" t="s">
        <v>174</v>
      </c>
      <c r="B657" s="16" t="s">
        <v>27</v>
      </c>
      <c r="C657" s="44" t="s">
        <v>5</v>
      </c>
      <c r="D657" s="16" t="s">
        <v>158</v>
      </c>
      <c r="E657" s="16" t="s">
        <v>4</v>
      </c>
      <c r="F657" s="2" t="s">
        <v>536</v>
      </c>
    </row>
    <row r="658" spans="1:6" ht="31.5" x14ac:dyDescent="0.25">
      <c r="A658" s="16" t="s">
        <v>174</v>
      </c>
      <c r="B658" s="16" t="s">
        <v>27</v>
      </c>
      <c r="C658" s="44" t="s">
        <v>5</v>
      </c>
      <c r="D658" s="16" t="s">
        <v>474</v>
      </c>
      <c r="E658" s="16" t="s">
        <v>4</v>
      </c>
      <c r="F658" s="2" t="s">
        <v>743</v>
      </c>
    </row>
    <row r="659" spans="1:6" ht="31.5" x14ac:dyDescent="0.25">
      <c r="A659" s="25">
        <v>99</v>
      </c>
      <c r="B659" s="25">
        <v>5</v>
      </c>
      <c r="C659" s="25" t="s">
        <v>5</v>
      </c>
      <c r="D659" s="25">
        <v>6551</v>
      </c>
      <c r="E659" s="25">
        <v>0</v>
      </c>
      <c r="F659" s="20" t="s">
        <v>486</v>
      </c>
    </row>
    <row r="660" spans="1:6" ht="47.25" x14ac:dyDescent="0.25">
      <c r="A660" s="25">
        <v>99</v>
      </c>
      <c r="B660" s="25">
        <v>5</v>
      </c>
      <c r="C660" s="25" t="s">
        <v>5</v>
      </c>
      <c r="D660" s="25">
        <v>6552</v>
      </c>
      <c r="E660" s="25">
        <v>0</v>
      </c>
      <c r="F660" s="19" t="s">
        <v>540</v>
      </c>
    </row>
    <row r="661" spans="1:6" ht="15.75" x14ac:dyDescent="0.25">
      <c r="A661" s="25">
        <v>99</v>
      </c>
      <c r="B661" s="25">
        <v>5</v>
      </c>
      <c r="C661" s="25" t="s">
        <v>5</v>
      </c>
      <c r="D661" s="25">
        <v>6571</v>
      </c>
      <c r="E661" s="25">
        <v>0</v>
      </c>
      <c r="F661" s="19" t="s">
        <v>541</v>
      </c>
    </row>
    <row r="662" spans="1:6" s="107" customFormat="1" ht="15.75" x14ac:dyDescent="0.25">
      <c r="A662" s="25">
        <v>99</v>
      </c>
      <c r="B662" s="25">
        <v>5</v>
      </c>
      <c r="C662" s="25" t="s">
        <v>5</v>
      </c>
      <c r="D662" s="25" t="s">
        <v>781</v>
      </c>
      <c r="E662" s="25" t="s">
        <v>4</v>
      </c>
      <c r="F662" s="19" t="s">
        <v>780</v>
      </c>
    </row>
    <row r="663" spans="1:6" ht="47.25" x14ac:dyDescent="0.25">
      <c r="A663" s="25">
        <v>99</v>
      </c>
      <c r="B663" s="25">
        <v>5</v>
      </c>
      <c r="C663" s="25" t="s">
        <v>5</v>
      </c>
      <c r="D663" s="25" t="s">
        <v>744</v>
      </c>
      <c r="E663" s="25">
        <v>0</v>
      </c>
      <c r="F663" s="19" t="s">
        <v>745</v>
      </c>
    </row>
    <row r="664" spans="1:6" ht="31.5" x14ac:dyDescent="0.25">
      <c r="A664" s="16" t="s">
        <v>174</v>
      </c>
      <c r="B664" s="16" t="s">
        <v>27</v>
      </c>
      <c r="C664" s="44" t="s">
        <v>5</v>
      </c>
      <c r="D664" s="41" t="s">
        <v>326</v>
      </c>
      <c r="E664" s="16" t="s">
        <v>4</v>
      </c>
      <c r="F664" s="2" t="s">
        <v>324</v>
      </c>
    </row>
    <row r="665" spans="1:6" ht="15.75" x14ac:dyDescent="0.25">
      <c r="A665" s="42">
        <v>99</v>
      </c>
      <c r="B665" s="42">
        <v>5</v>
      </c>
      <c r="C665" s="42" t="s">
        <v>5</v>
      </c>
      <c r="D665" s="42">
        <v>7110</v>
      </c>
      <c r="E665" s="16" t="s">
        <v>4</v>
      </c>
      <c r="F665" s="2" t="s">
        <v>288</v>
      </c>
    </row>
    <row r="666" spans="1:6" ht="31.5" x14ac:dyDescent="0.25">
      <c r="A666" s="42">
        <v>99</v>
      </c>
      <c r="B666" s="42">
        <v>5</v>
      </c>
      <c r="C666" s="44" t="s">
        <v>5</v>
      </c>
      <c r="D666" s="42">
        <v>7120</v>
      </c>
      <c r="E666" s="16" t="s">
        <v>4</v>
      </c>
      <c r="F666" s="2" t="s">
        <v>289</v>
      </c>
    </row>
    <row r="667" spans="1:6" ht="15.75" x14ac:dyDescent="0.25">
      <c r="A667" s="42">
        <v>99</v>
      </c>
      <c r="B667" s="42">
        <v>5</v>
      </c>
      <c r="C667" s="42" t="s">
        <v>5</v>
      </c>
      <c r="D667" s="42">
        <v>9100</v>
      </c>
      <c r="E667" s="16" t="s">
        <v>7</v>
      </c>
      <c r="F667" s="2" t="s">
        <v>290</v>
      </c>
    </row>
    <row r="668" spans="1:6" ht="15.75" x14ac:dyDescent="0.25">
      <c r="A668" s="42">
        <v>99</v>
      </c>
      <c r="B668" s="42">
        <v>5</v>
      </c>
      <c r="C668" s="44" t="s">
        <v>5</v>
      </c>
      <c r="D668" s="42">
        <v>9100</v>
      </c>
      <c r="E668" s="16" t="s">
        <v>11</v>
      </c>
      <c r="F668" s="2" t="s">
        <v>291</v>
      </c>
    </row>
    <row r="669" spans="1:6" ht="31.5" x14ac:dyDescent="0.25">
      <c r="A669" s="42">
        <v>99</v>
      </c>
      <c r="B669" s="42">
        <v>5</v>
      </c>
      <c r="C669" s="42" t="s">
        <v>5</v>
      </c>
      <c r="D669" s="42">
        <v>9100</v>
      </c>
      <c r="E669" s="16" t="s">
        <v>16</v>
      </c>
      <c r="F669" s="2" t="s">
        <v>292</v>
      </c>
    </row>
    <row r="670" spans="1:6" ht="15.75" x14ac:dyDescent="0.25">
      <c r="A670" s="42">
        <v>99</v>
      </c>
      <c r="B670" s="42">
        <v>5</v>
      </c>
      <c r="C670" s="44" t="s">
        <v>5</v>
      </c>
      <c r="D670" s="42">
        <v>9100</v>
      </c>
      <c r="E670" s="16" t="s">
        <v>22</v>
      </c>
      <c r="F670" s="2" t="s">
        <v>375</v>
      </c>
    </row>
    <row r="671" spans="1:6" ht="15.75" x14ac:dyDescent="0.25">
      <c r="A671" s="42">
        <v>99</v>
      </c>
      <c r="B671" s="42">
        <v>5</v>
      </c>
      <c r="C671" s="42" t="s">
        <v>5</v>
      </c>
      <c r="D671" s="42">
        <v>9100</v>
      </c>
      <c r="E671" s="16" t="s">
        <v>27</v>
      </c>
      <c r="F671" s="2" t="s">
        <v>293</v>
      </c>
    </row>
    <row r="672" spans="1:6" ht="31.5" x14ac:dyDescent="0.25">
      <c r="A672" s="42">
        <v>99</v>
      </c>
      <c r="B672" s="42">
        <v>5</v>
      </c>
      <c r="C672" s="44" t="s">
        <v>5</v>
      </c>
      <c r="D672" s="42">
        <v>9100</v>
      </c>
      <c r="E672" s="16" t="s">
        <v>28</v>
      </c>
      <c r="F672" s="2" t="s">
        <v>294</v>
      </c>
    </row>
    <row r="673" spans="1:6" ht="15.75" x14ac:dyDescent="0.25">
      <c r="A673" s="42">
        <v>99</v>
      </c>
      <c r="B673" s="42">
        <v>5</v>
      </c>
      <c r="C673" s="42" t="s">
        <v>5</v>
      </c>
      <c r="D673" s="42">
        <v>9100</v>
      </c>
      <c r="E673" s="16" t="s">
        <v>30</v>
      </c>
      <c r="F673" s="2" t="s">
        <v>295</v>
      </c>
    </row>
    <row r="674" spans="1:6" ht="15.75" x14ac:dyDescent="0.25">
      <c r="A674" s="42">
        <v>99</v>
      </c>
      <c r="B674" s="42">
        <v>5</v>
      </c>
      <c r="C674" s="44" t="s">
        <v>5</v>
      </c>
      <c r="D674" s="42">
        <v>9100</v>
      </c>
      <c r="E674" s="16" t="s">
        <v>67</v>
      </c>
      <c r="F674" s="2" t="s">
        <v>296</v>
      </c>
    </row>
    <row r="675" spans="1:6" ht="15.75" x14ac:dyDescent="0.25">
      <c r="A675" s="42">
        <v>99</v>
      </c>
      <c r="B675" s="42">
        <v>5</v>
      </c>
      <c r="C675" s="42" t="s">
        <v>5</v>
      </c>
      <c r="D675" s="42">
        <v>9100</v>
      </c>
      <c r="E675" s="16" t="s">
        <v>68</v>
      </c>
      <c r="F675" s="2" t="s">
        <v>297</v>
      </c>
    </row>
    <row r="676" spans="1:6" ht="31.5" x14ac:dyDescent="0.25">
      <c r="A676" s="42">
        <v>99</v>
      </c>
      <c r="B676" s="42">
        <v>5</v>
      </c>
      <c r="C676" s="44" t="s">
        <v>5</v>
      </c>
      <c r="D676" s="42">
        <v>9101</v>
      </c>
      <c r="E676" s="16" t="s">
        <v>4</v>
      </c>
      <c r="F676" s="2" t="s">
        <v>298</v>
      </c>
    </row>
    <row r="677" spans="1:6" ht="15.75" x14ac:dyDescent="0.25">
      <c r="A677" s="42">
        <v>99</v>
      </c>
      <c r="B677" s="42">
        <v>5</v>
      </c>
      <c r="C677" s="42" t="s">
        <v>5</v>
      </c>
      <c r="D677" s="42">
        <v>9101</v>
      </c>
      <c r="E677" s="16" t="s">
        <v>7</v>
      </c>
      <c r="F677" s="2" t="s">
        <v>299</v>
      </c>
    </row>
    <row r="678" spans="1:6" ht="15.75" x14ac:dyDescent="0.25">
      <c r="A678" s="42">
        <v>99</v>
      </c>
      <c r="B678" s="42">
        <v>5</v>
      </c>
      <c r="C678" s="44" t="s">
        <v>5</v>
      </c>
      <c r="D678" s="42">
        <v>9101</v>
      </c>
      <c r="E678" s="16" t="s">
        <v>11</v>
      </c>
      <c r="F678" s="2" t="s">
        <v>300</v>
      </c>
    </row>
    <row r="679" spans="1:6" ht="15.75" x14ac:dyDescent="0.25">
      <c r="A679" s="42">
        <v>99</v>
      </c>
      <c r="B679" s="42">
        <v>5</v>
      </c>
      <c r="C679" s="42" t="s">
        <v>5</v>
      </c>
      <c r="D679" s="42">
        <v>9101</v>
      </c>
      <c r="E679" s="16" t="s">
        <v>16</v>
      </c>
      <c r="F679" s="2" t="s">
        <v>301</v>
      </c>
    </row>
    <row r="680" spans="1:6" ht="15.75" x14ac:dyDescent="0.25">
      <c r="A680" s="42">
        <v>99</v>
      </c>
      <c r="B680" s="42">
        <v>5</v>
      </c>
      <c r="C680" s="44" t="s">
        <v>5</v>
      </c>
      <c r="D680" s="42">
        <v>9101</v>
      </c>
      <c r="E680" s="16" t="s">
        <v>22</v>
      </c>
      <c r="F680" s="2" t="s">
        <v>302</v>
      </c>
    </row>
    <row r="681" spans="1:6" ht="15.75" x14ac:dyDescent="0.25">
      <c r="A681" s="42">
        <v>99</v>
      </c>
      <c r="B681" s="42">
        <v>5</v>
      </c>
      <c r="C681" s="42" t="s">
        <v>5</v>
      </c>
      <c r="D681" s="42">
        <v>9101</v>
      </c>
      <c r="E681" s="16" t="s">
        <v>27</v>
      </c>
      <c r="F681" s="2" t="s">
        <v>303</v>
      </c>
    </row>
    <row r="682" spans="1:6" ht="63" x14ac:dyDescent="0.25">
      <c r="A682" s="42">
        <v>99</v>
      </c>
      <c r="B682" s="42">
        <v>5</v>
      </c>
      <c r="C682" s="44" t="s">
        <v>5</v>
      </c>
      <c r="D682" s="42">
        <v>9101</v>
      </c>
      <c r="E682" s="16" t="s">
        <v>28</v>
      </c>
      <c r="F682" s="2" t="s">
        <v>304</v>
      </c>
    </row>
    <row r="683" spans="1:6" ht="31.5" x14ac:dyDescent="0.25">
      <c r="A683" s="42">
        <v>99</v>
      </c>
      <c r="B683" s="42">
        <v>5</v>
      </c>
      <c r="C683" s="42" t="s">
        <v>5</v>
      </c>
      <c r="D683" s="42">
        <v>9101</v>
      </c>
      <c r="E683" s="16" t="s">
        <v>30</v>
      </c>
      <c r="F683" s="2" t="s">
        <v>305</v>
      </c>
    </row>
    <row r="684" spans="1:6" ht="31.5" x14ac:dyDescent="0.25">
      <c r="A684" s="42">
        <v>99</v>
      </c>
      <c r="B684" s="42">
        <v>5</v>
      </c>
      <c r="C684" s="44" t="s">
        <v>5</v>
      </c>
      <c r="D684" s="42">
        <v>9101</v>
      </c>
      <c r="E684" s="16" t="s">
        <v>67</v>
      </c>
      <c r="F684" s="8" t="s">
        <v>373</v>
      </c>
    </row>
    <row r="685" spans="1:6" ht="15.75" x14ac:dyDescent="0.25">
      <c r="A685" s="42">
        <v>99</v>
      </c>
      <c r="B685" s="42">
        <v>5</v>
      </c>
      <c r="C685" s="42" t="s">
        <v>5</v>
      </c>
      <c r="D685" s="42">
        <v>9101</v>
      </c>
      <c r="E685" s="16" t="s">
        <v>68</v>
      </c>
      <c r="F685" s="8" t="s">
        <v>306</v>
      </c>
    </row>
    <row r="686" spans="1:6" ht="47.25" x14ac:dyDescent="0.25">
      <c r="A686" s="42" t="s">
        <v>174</v>
      </c>
      <c r="B686" s="42" t="s">
        <v>27</v>
      </c>
      <c r="C686" s="42" t="s">
        <v>5</v>
      </c>
      <c r="D686" s="42" t="s">
        <v>661</v>
      </c>
      <c r="E686" s="16" t="s">
        <v>4</v>
      </c>
      <c r="F686" s="8" t="s">
        <v>660</v>
      </c>
    </row>
    <row r="687" spans="1:6" ht="31.5" x14ac:dyDescent="0.25">
      <c r="A687" s="42" t="s">
        <v>174</v>
      </c>
      <c r="B687" s="42" t="s">
        <v>27</v>
      </c>
      <c r="C687" s="42" t="s">
        <v>5</v>
      </c>
      <c r="D687" s="42" t="s">
        <v>287</v>
      </c>
      <c r="E687" s="16" t="s">
        <v>4</v>
      </c>
      <c r="F687" s="8" t="s">
        <v>519</v>
      </c>
    </row>
    <row r="688" spans="1:6" ht="31.5" x14ac:dyDescent="0.25">
      <c r="A688" s="42" t="s">
        <v>174</v>
      </c>
      <c r="B688" s="42" t="s">
        <v>27</v>
      </c>
      <c r="C688" s="42" t="s">
        <v>5</v>
      </c>
      <c r="D688" s="42" t="s">
        <v>592</v>
      </c>
      <c r="E688" s="16" t="s">
        <v>7</v>
      </c>
      <c r="F688" s="8" t="s">
        <v>684</v>
      </c>
    </row>
    <row r="689" spans="1:6" ht="15.75" x14ac:dyDescent="0.25">
      <c r="A689" s="17" t="s">
        <v>174</v>
      </c>
      <c r="B689" s="17" t="s">
        <v>28</v>
      </c>
      <c r="C689" s="55" t="s">
        <v>5</v>
      </c>
      <c r="D689" s="17" t="s">
        <v>6</v>
      </c>
      <c r="E689" s="17" t="s">
        <v>4</v>
      </c>
      <c r="F689" s="9" t="s">
        <v>177</v>
      </c>
    </row>
    <row r="690" spans="1:6" ht="63" x14ac:dyDescent="0.25">
      <c r="A690" s="25">
        <v>99</v>
      </c>
      <c r="B690" s="25">
        <v>6</v>
      </c>
      <c r="C690" s="25" t="s">
        <v>5</v>
      </c>
      <c r="D690" s="25">
        <v>5104</v>
      </c>
      <c r="E690" s="25">
        <v>0</v>
      </c>
      <c r="F690" s="19" t="s">
        <v>488</v>
      </c>
    </row>
    <row r="691" spans="1:6" ht="31.5" x14ac:dyDescent="0.25">
      <c r="A691" s="16">
        <v>99</v>
      </c>
      <c r="B691" s="16">
        <v>6</v>
      </c>
      <c r="C691" s="44" t="s">
        <v>5</v>
      </c>
      <c r="D691" s="16" t="s">
        <v>163</v>
      </c>
      <c r="E691" s="16" t="s">
        <v>4</v>
      </c>
      <c r="F691" s="2" t="s">
        <v>307</v>
      </c>
    </row>
    <row r="692" spans="1:6" ht="31.5" x14ac:dyDescent="0.25">
      <c r="A692" s="26" t="s">
        <v>174</v>
      </c>
      <c r="B692" s="26" t="s">
        <v>28</v>
      </c>
      <c r="C692" s="26" t="s">
        <v>5</v>
      </c>
      <c r="D692" s="26" t="s">
        <v>510</v>
      </c>
      <c r="E692" s="26" t="s">
        <v>4</v>
      </c>
      <c r="F692" s="18" t="s">
        <v>539</v>
      </c>
    </row>
    <row r="693" spans="1:6" ht="31.5" x14ac:dyDescent="0.25">
      <c r="A693" s="16">
        <v>99</v>
      </c>
      <c r="B693" s="16">
        <v>6</v>
      </c>
      <c r="C693" s="44" t="s">
        <v>5</v>
      </c>
      <c r="D693" s="16" t="s">
        <v>178</v>
      </c>
      <c r="E693" s="16" t="s">
        <v>4</v>
      </c>
      <c r="F693" s="2" t="s">
        <v>285</v>
      </c>
    </row>
    <row r="694" spans="1:6" ht="31.5" x14ac:dyDescent="0.25">
      <c r="A694" s="16" t="s">
        <v>174</v>
      </c>
      <c r="B694" s="43" t="s">
        <v>28</v>
      </c>
      <c r="C694" s="42" t="s">
        <v>5</v>
      </c>
      <c r="D694" s="16" t="s">
        <v>159</v>
      </c>
      <c r="E694" s="16" t="s">
        <v>4</v>
      </c>
      <c r="F694" s="2" t="s">
        <v>458</v>
      </c>
    </row>
    <row r="695" spans="1:6" ht="31.5" x14ac:dyDescent="0.25">
      <c r="A695" s="16" t="s">
        <v>174</v>
      </c>
      <c r="B695" s="43" t="s">
        <v>28</v>
      </c>
      <c r="C695" s="44" t="s">
        <v>5</v>
      </c>
      <c r="D695" s="16" t="s">
        <v>160</v>
      </c>
      <c r="E695" s="16" t="s">
        <v>4</v>
      </c>
      <c r="F695" s="4" t="s">
        <v>309</v>
      </c>
    </row>
    <row r="696" spans="1:6" ht="63" x14ac:dyDescent="0.25">
      <c r="A696" s="16" t="s">
        <v>174</v>
      </c>
      <c r="B696" s="16" t="s">
        <v>28</v>
      </c>
      <c r="C696" s="42" t="s">
        <v>5</v>
      </c>
      <c r="D696" s="16" t="s">
        <v>117</v>
      </c>
      <c r="E696" s="16" t="s">
        <v>4</v>
      </c>
      <c r="F696" s="2" t="s">
        <v>242</v>
      </c>
    </row>
    <row r="697" spans="1:6" ht="63" x14ac:dyDescent="0.25">
      <c r="A697" s="16" t="s">
        <v>174</v>
      </c>
      <c r="B697" s="43" t="s">
        <v>28</v>
      </c>
      <c r="C697" s="42" t="s">
        <v>5</v>
      </c>
      <c r="D697" s="16" t="s">
        <v>113</v>
      </c>
      <c r="E697" s="16" t="s">
        <v>4</v>
      </c>
      <c r="F697" s="2" t="s">
        <v>233</v>
      </c>
    </row>
    <row r="698" spans="1:6" ht="31.5" x14ac:dyDescent="0.25">
      <c r="A698" s="16" t="s">
        <v>174</v>
      </c>
      <c r="B698" s="43" t="s">
        <v>28</v>
      </c>
      <c r="C698" s="44" t="s">
        <v>5</v>
      </c>
      <c r="D698" s="16" t="s">
        <v>162</v>
      </c>
      <c r="E698" s="16" t="s">
        <v>4</v>
      </c>
      <c r="F698" s="7" t="s">
        <v>286</v>
      </c>
    </row>
    <row r="699" spans="1:6" ht="47.25" x14ac:dyDescent="0.25">
      <c r="A699" s="16" t="s">
        <v>174</v>
      </c>
      <c r="B699" s="16" t="s">
        <v>28</v>
      </c>
      <c r="C699" s="42" t="s">
        <v>5</v>
      </c>
      <c r="D699" s="16" t="s">
        <v>254</v>
      </c>
      <c r="E699" s="16" t="s">
        <v>4</v>
      </c>
      <c r="F699" s="2" t="s">
        <v>457</v>
      </c>
    </row>
    <row r="700" spans="1:6" ht="31.5" x14ac:dyDescent="0.25">
      <c r="A700" s="16" t="s">
        <v>174</v>
      </c>
      <c r="B700" s="16" t="s">
        <v>28</v>
      </c>
      <c r="C700" s="44" t="s">
        <v>5</v>
      </c>
      <c r="D700" s="16" t="s">
        <v>158</v>
      </c>
      <c r="E700" s="16" t="s">
        <v>4</v>
      </c>
      <c r="F700" s="2" t="s">
        <v>536</v>
      </c>
    </row>
    <row r="701" spans="1:6" ht="31.5" x14ac:dyDescent="0.25">
      <c r="A701" s="16" t="s">
        <v>174</v>
      </c>
      <c r="B701" s="16" t="s">
        <v>28</v>
      </c>
      <c r="C701" s="42" t="s">
        <v>5</v>
      </c>
      <c r="D701" s="16" t="s">
        <v>474</v>
      </c>
      <c r="E701" s="16" t="s">
        <v>4</v>
      </c>
      <c r="F701" s="2" t="s">
        <v>475</v>
      </c>
    </row>
    <row r="702" spans="1:6" ht="31.5" x14ac:dyDescent="0.25">
      <c r="A702" s="25">
        <v>99</v>
      </c>
      <c r="B702" s="25">
        <v>6</v>
      </c>
      <c r="C702" s="25" t="s">
        <v>5</v>
      </c>
      <c r="D702" s="25">
        <v>6551</v>
      </c>
      <c r="E702" s="25">
        <v>0</v>
      </c>
      <c r="F702" s="19" t="s">
        <v>486</v>
      </c>
    </row>
    <row r="703" spans="1:6" ht="15.75" x14ac:dyDescent="0.25">
      <c r="A703" s="16" t="s">
        <v>174</v>
      </c>
      <c r="B703" s="43" t="s">
        <v>28</v>
      </c>
      <c r="C703" s="44" t="s">
        <v>5</v>
      </c>
      <c r="D703" s="16" t="s">
        <v>367</v>
      </c>
      <c r="E703" s="16" t="s">
        <v>4</v>
      </c>
      <c r="F703" s="5" t="s">
        <v>368</v>
      </c>
    </row>
    <row r="704" spans="1:6" ht="15.75" x14ac:dyDescent="0.25">
      <c r="A704" s="16" t="s">
        <v>174</v>
      </c>
      <c r="B704" s="43" t="s">
        <v>28</v>
      </c>
      <c r="C704" s="44" t="s">
        <v>5</v>
      </c>
      <c r="D704" s="16" t="s">
        <v>369</v>
      </c>
      <c r="E704" s="16" t="s">
        <v>4</v>
      </c>
      <c r="F704" s="5" t="s">
        <v>370</v>
      </c>
    </row>
    <row r="705" spans="1:6" ht="15.75" x14ac:dyDescent="0.25">
      <c r="A705" s="16">
        <v>99</v>
      </c>
      <c r="B705" s="43">
        <v>6</v>
      </c>
      <c r="C705" s="44" t="s">
        <v>5</v>
      </c>
      <c r="D705" s="16">
        <v>8830</v>
      </c>
      <c r="E705" s="16">
        <v>0</v>
      </c>
      <c r="F705" s="5" t="s">
        <v>641</v>
      </c>
    </row>
    <row r="706" spans="1:6" ht="31.5" x14ac:dyDescent="0.25">
      <c r="A706" s="16">
        <v>99</v>
      </c>
      <c r="B706" s="43">
        <v>6</v>
      </c>
      <c r="C706" s="44" t="s">
        <v>5</v>
      </c>
      <c r="D706" s="16">
        <v>8840</v>
      </c>
      <c r="E706" s="16">
        <v>0</v>
      </c>
      <c r="F706" s="5" t="s">
        <v>371</v>
      </c>
    </row>
    <row r="707" spans="1:6" ht="47.25" x14ac:dyDescent="0.25">
      <c r="A707" s="16">
        <v>99</v>
      </c>
      <c r="B707" s="43">
        <v>6</v>
      </c>
      <c r="C707" s="44" t="s">
        <v>5</v>
      </c>
      <c r="D707" s="16">
        <v>8851</v>
      </c>
      <c r="E707" s="16">
        <v>0</v>
      </c>
      <c r="F707" s="5" t="s">
        <v>640</v>
      </c>
    </row>
    <row r="708" spans="1:6" ht="15.75" x14ac:dyDescent="0.25">
      <c r="A708" s="16">
        <v>99</v>
      </c>
      <c r="B708" s="43">
        <v>6</v>
      </c>
      <c r="C708" s="44" t="s">
        <v>5</v>
      </c>
      <c r="D708" s="16">
        <v>8852</v>
      </c>
      <c r="E708" s="16">
        <v>0</v>
      </c>
      <c r="F708" s="5" t="s">
        <v>345</v>
      </c>
    </row>
    <row r="709" spans="1:6" ht="63" x14ac:dyDescent="0.25">
      <c r="A709" s="16" t="s">
        <v>174</v>
      </c>
      <c r="B709" s="43" t="s">
        <v>28</v>
      </c>
      <c r="C709" s="44" t="s">
        <v>5</v>
      </c>
      <c r="D709" s="16" t="s">
        <v>243</v>
      </c>
      <c r="E709" s="16" t="s">
        <v>4</v>
      </c>
      <c r="F709" s="5" t="s">
        <v>244</v>
      </c>
    </row>
    <row r="710" spans="1:6" ht="63" x14ac:dyDescent="0.25">
      <c r="A710" s="16" t="s">
        <v>174</v>
      </c>
      <c r="B710" s="43" t="s">
        <v>28</v>
      </c>
      <c r="C710" s="44" t="s">
        <v>5</v>
      </c>
      <c r="D710" s="16" t="s">
        <v>234</v>
      </c>
      <c r="E710" s="16" t="s">
        <v>4</v>
      </c>
      <c r="F710" s="5" t="s">
        <v>235</v>
      </c>
    </row>
    <row r="711" spans="1:6" ht="31.5" x14ac:dyDescent="0.25">
      <c r="A711" s="16" t="s">
        <v>174</v>
      </c>
      <c r="B711" s="43" t="s">
        <v>28</v>
      </c>
      <c r="C711" s="44" t="s">
        <v>5</v>
      </c>
      <c r="D711" s="16" t="s">
        <v>287</v>
      </c>
      <c r="E711" s="16" t="s">
        <v>4</v>
      </c>
      <c r="F711" s="5" t="s">
        <v>519</v>
      </c>
    </row>
    <row r="712" spans="1:6" ht="15.75" x14ac:dyDescent="0.25">
      <c r="A712" s="55">
        <v>99</v>
      </c>
      <c r="B712" s="55" t="s">
        <v>68</v>
      </c>
      <c r="C712" s="55" t="s">
        <v>5</v>
      </c>
      <c r="D712" s="17" t="s">
        <v>6</v>
      </c>
      <c r="E712" s="55">
        <v>0</v>
      </c>
      <c r="F712" s="9" t="s">
        <v>185</v>
      </c>
    </row>
  </sheetData>
  <autoFilter ref="A8:F712" xr:uid="{00000000-0009-0000-0000-000000000000}"/>
  <sortState xmlns:xlrd2="http://schemas.microsoft.com/office/spreadsheetml/2017/richdata2" ref="A9:I778">
    <sortCondition ref="A9:A778"/>
    <sortCondition ref="B9:B778"/>
    <sortCondition ref="C9:C778"/>
    <sortCondition ref="D9:D778"/>
    <sortCondition ref="E9:E778"/>
  </sortState>
  <mergeCells count="2">
    <mergeCell ref="D7:E7"/>
    <mergeCell ref="A5:F5"/>
  </mergeCells>
  <conditionalFormatting sqref="A406:F406 A405:C405 E405:F405 A417:F432 A349:E349 A352:E353 D414:F416 D413:E413 A9:F91 A93:F334 A336:F348 A350:F351 A354:F404 A407:B416 D407:F412 A442:F712">
    <cfRule type="expression" dxfId="12" priority="14">
      <formula>#REF!&lt;&gt;"Актуальная"</formula>
    </cfRule>
  </conditionalFormatting>
  <conditionalFormatting sqref="C408:C409">
    <cfRule type="expression" dxfId="11" priority="12">
      <formula>#REF!&lt;&gt;"Актуальная"</formula>
    </cfRule>
  </conditionalFormatting>
  <conditionalFormatting sqref="A92:F92">
    <cfRule type="expression" dxfId="10" priority="11">
      <formula>#REF!&lt;&gt;"Актуальная"</formula>
    </cfRule>
  </conditionalFormatting>
  <conditionalFormatting sqref="F349">
    <cfRule type="expression" dxfId="9" priority="10">
      <formula>#REF!&lt;&gt;"Актуальная"</formula>
    </cfRule>
  </conditionalFormatting>
  <conditionalFormatting sqref="F352">
    <cfRule type="expression" dxfId="8" priority="9">
      <formula>#REF!&lt;&gt;"Актуальная"</formula>
    </cfRule>
  </conditionalFormatting>
  <conditionalFormatting sqref="F353">
    <cfRule type="expression" dxfId="7" priority="8">
      <formula>#REF!&lt;&gt;"Актуальная"</formula>
    </cfRule>
  </conditionalFormatting>
  <conditionalFormatting sqref="F413">
    <cfRule type="expression" dxfId="6" priority="7">
      <formula>#REF!&lt;&gt;"Актуальная"</formula>
    </cfRule>
  </conditionalFormatting>
  <conditionalFormatting sqref="F434:F441 A433:B441">
    <cfRule type="expression" dxfId="5" priority="6">
      <formula>#REF!&lt;&gt;"Актуальная"</formula>
    </cfRule>
  </conditionalFormatting>
  <conditionalFormatting sqref="C433:E441">
    <cfRule type="expression" dxfId="4" priority="5">
      <formula>#REF!&lt;&gt;"Актуальная"</formula>
    </cfRule>
  </conditionalFormatting>
  <conditionalFormatting sqref="F433">
    <cfRule type="expression" dxfId="3" priority="4">
      <formula>#REF!&lt;&gt;"Актуальная"</formula>
    </cfRule>
  </conditionalFormatting>
  <conditionalFormatting sqref="A335:B335 D335:E335">
    <cfRule type="expression" dxfId="2" priority="3">
      <formula>#REF!&lt;&gt;"Актуальная"</formula>
    </cfRule>
  </conditionalFormatting>
  <conditionalFormatting sqref="C335">
    <cfRule type="expression" dxfId="1" priority="2">
      <formula>#REF!&lt;&gt;"Актуальная"</formula>
    </cfRule>
  </conditionalFormatting>
  <pageMargins left="1.1811023622047245" right="0.39370078740157483" top="0.74803149606299213" bottom="0.55118110236220474" header="0.31496062992125984" footer="0.31496062992125984"/>
  <pageSetup paperSize="9" scale="61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F15" sqref="F15"/>
    </sheetView>
  </sheetViews>
  <sheetFormatPr defaultRowHeight="15" x14ac:dyDescent="0.25"/>
  <cols>
    <col min="6" max="6" width="47.5703125" customWidth="1"/>
  </cols>
  <sheetData>
    <row r="1" spans="1:7" ht="18.75" x14ac:dyDescent="0.3">
      <c r="A1" s="15"/>
      <c r="B1" s="15"/>
      <c r="C1" s="15"/>
      <c r="D1" s="15"/>
      <c r="E1" s="15"/>
      <c r="F1" s="13" t="s">
        <v>459</v>
      </c>
    </row>
    <row r="2" spans="1:7" ht="18.75" x14ac:dyDescent="0.3">
      <c r="A2" s="15"/>
      <c r="B2" s="15"/>
      <c r="C2" s="15"/>
      <c r="D2" s="15"/>
      <c r="E2" s="15"/>
      <c r="F2" s="13" t="s">
        <v>498</v>
      </c>
    </row>
    <row r="3" spans="1:7" ht="18.75" x14ac:dyDescent="0.3">
      <c r="A3" s="15"/>
      <c r="B3" s="15"/>
      <c r="C3" s="15"/>
      <c r="D3" s="15"/>
      <c r="E3" s="15"/>
      <c r="F3" s="13" t="s">
        <v>499</v>
      </c>
    </row>
    <row r="4" spans="1:7" ht="18.75" x14ac:dyDescent="0.25">
      <c r="A4" s="15"/>
      <c r="B4" s="15"/>
      <c r="C4" s="15"/>
      <c r="D4" s="15"/>
      <c r="E4" s="15"/>
      <c r="F4" s="90" t="s">
        <v>666</v>
      </c>
    </row>
    <row r="5" spans="1:7" ht="18.75" x14ac:dyDescent="0.3">
      <c r="A5" s="15"/>
      <c r="B5" s="15"/>
      <c r="C5" s="15"/>
      <c r="D5" s="15"/>
      <c r="E5" s="15"/>
      <c r="F5" s="13"/>
    </row>
    <row r="6" spans="1:7" ht="15.75" x14ac:dyDescent="0.25">
      <c r="A6" s="112" t="s">
        <v>785</v>
      </c>
      <c r="B6" s="112"/>
      <c r="C6" s="112"/>
      <c r="D6" s="112"/>
      <c r="E6" s="112"/>
      <c r="F6" s="112"/>
    </row>
    <row r="7" spans="1:7" ht="15.75" x14ac:dyDescent="0.25">
      <c r="A7" s="24"/>
      <c r="B7" s="24"/>
      <c r="C7" s="24"/>
      <c r="D7" s="24"/>
      <c r="E7" s="24"/>
      <c r="F7" s="23"/>
    </row>
    <row r="8" spans="1:7" ht="35.25" customHeight="1" x14ac:dyDescent="0.25">
      <c r="A8" s="108" t="s">
        <v>310</v>
      </c>
      <c r="B8" s="108" t="s">
        <v>0</v>
      </c>
      <c r="C8" s="108" t="s">
        <v>1</v>
      </c>
      <c r="D8" s="110" t="s">
        <v>2</v>
      </c>
      <c r="E8" s="111"/>
      <c r="F8" s="108" t="s">
        <v>460</v>
      </c>
    </row>
    <row r="9" spans="1:7" ht="35.25" customHeight="1" x14ac:dyDescent="0.25">
      <c r="A9" s="87" t="s">
        <v>7</v>
      </c>
      <c r="B9" s="87" t="s">
        <v>11</v>
      </c>
      <c r="C9" s="87" t="s">
        <v>16</v>
      </c>
      <c r="D9" s="87" t="s">
        <v>22</v>
      </c>
      <c r="E9" s="89">
        <v>5</v>
      </c>
      <c r="F9" s="87" t="s">
        <v>28</v>
      </c>
    </row>
    <row r="10" spans="1:7" ht="35.25" customHeight="1" x14ac:dyDescent="0.25">
      <c r="A10" s="31" t="s">
        <v>381</v>
      </c>
      <c r="B10" s="31" t="s">
        <v>27</v>
      </c>
      <c r="C10" s="22" t="s">
        <v>5</v>
      </c>
      <c r="D10" s="31" t="s">
        <v>6</v>
      </c>
      <c r="E10" s="31" t="s">
        <v>4</v>
      </c>
      <c r="F10" s="68" t="s">
        <v>727</v>
      </c>
      <c r="G10" s="109" t="s">
        <v>784</v>
      </c>
    </row>
  </sheetData>
  <mergeCells count="2">
    <mergeCell ref="A6:F6"/>
    <mergeCell ref="D8:E8"/>
  </mergeCells>
  <conditionalFormatting sqref="A10:G10">
    <cfRule type="expression" dxfId="0" priority="1">
      <formula>#REF!&lt;&gt;"Актуальная"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Местный бюджет</vt:lpstr>
      <vt:lpstr>К 1 уточнению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chyarvv</dc:creator>
  <cp:lastModifiedBy>Economotdel</cp:lastModifiedBy>
  <cp:lastPrinted>2022-03-30T00:09:49Z</cp:lastPrinted>
  <dcterms:created xsi:type="dcterms:W3CDTF">2017-11-11T04:53:22Z</dcterms:created>
  <dcterms:modified xsi:type="dcterms:W3CDTF">2022-03-30T00:17:05Z</dcterms:modified>
</cp:coreProperties>
</file>